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Actualizacion Transparencia Abril\29\Xochitl - Formatos anuales 2025\"/>
    </mc:Choice>
  </mc:AlternateContent>
  <xr:revisionPtr revIDLastSave="0" documentId="13_ncr:1_{DA0986E4-A024-4252-A5AF-33C1F2B8005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_xlnm._FilterDatabase" localSheetId="0" hidden="1">'Reporte de Formatos'!$S$7:$S$52</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<sst xmlns="http://schemas.openxmlformats.org/spreadsheetml/2006/main" count="652" uniqueCount="255">
  <si>
    <t>47385</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</si>
  <si>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</si>
  <si>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</si>
  <si>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</si>
  <si>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</si>
  <si>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</si>
  <si>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</si>
  <si>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</si>
  <si>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</si>
  <si>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</si>
  <si>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</si>
  <si>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</si>
  <si>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</si>
  <si>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</si>
  <si>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</si>
  <si>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</si>
  <si>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</si>
  <si>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</si>
  <si>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</si>
  <si>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</si>
  <si>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</si>
  <si>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</si>
  <si>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</si>
  <si>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</si>
  <si>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</si>
  <si>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</si>
  <si>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</si>
  <si>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</si>
  <si>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</si>
  <si>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408083</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</si>
  <si>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</si>
  <si>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</si>
  <si>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</si>
  <si>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</si>
  <si>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</si>
  <si>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</si>
  <si>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</si>
  <si>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</si>
  <si>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</si>
  <si>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</si>
  <si>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</si>
  <si>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</si>
  <si>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</si>
  <si>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</si>
  <si>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</si>
  <si>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</si>
  <si>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</si>
  <si>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</si>
  <si>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</si>
  <si>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</si>
  <si>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</si>
  <si>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EFICIENCIA</t>
  </si>
  <si>
    <t>PORCENTUAL</t>
  </si>
  <si>
    <t>TRIMESTRAL</t>
  </si>
  <si>
    <t>NO APLICA</t>
  </si>
  <si>
    <t>DIRECCIÓN GENERAL DE ADMINISTRACIÓN</t>
  </si>
  <si>
    <t>INDICE DE COBERTURA DE EVENTOS OFICIALES</t>
  </si>
  <si>
    <t>TURNAR Y LEGALIZAR LOS EXHORTOS QUE LLEGAN O SALEN DEL ESTADO.</t>
  </si>
  <si>
    <t>ÍNDICE DE OPORTUNIDAD EN LA INFORMACIÓN ESTADÍSTICA</t>
  </si>
  <si>
    <t>ÍNDICE DE CAPACITACIÓN JUDICIAL</t>
  </si>
  <si>
    <t>PORCENTAJE DE OPORTUNIDAD EN EL SERVICIO DE ARCHIVO.</t>
  </si>
  <si>
    <t>RECIBIR TRANSFERENCIAS DE EXPEDIENTES Y DOCUMENTOS DE LOS ÓRGANOS JURISDICCIONALES Y PROCEDER A SU REVISIÓN Y ARCHIVO.</t>
  </si>
  <si>
    <t>ABSOLUTO</t>
  </si>
  <si>
    <t>PRESENTA LA CAPACIDAD INSTITUCIONAL PARA CUBRIR LOS EVENTOS OFICIALES QUE SE PROGRAMAN PARA EL SUPREMO TRIBUNAL DE JUSTICIA.</t>
  </si>
  <si>
    <t>ESTABLECE EL PORCENTAJE DE TOCAS RESUELTAS RESPECTO AL NÚMERO DE TOCAS INGRESADAS.</t>
  </si>
  <si>
    <t>ELABORACIÓN DE ACUERDOS CIVILES.</t>
  </si>
  <si>
    <t>CAPACIDAD DE ASUNTOS INGRESADOS QUE FUERON RADICADOS EN MATERIA PENAL</t>
  </si>
  <si>
    <t>CONSULTAS EN LOS CENTROS DE JUSTICIA ALTERNATIVA</t>
  </si>
  <si>
    <t>NUMERO DE CONSULTAS BRINDADAS.</t>
  </si>
  <si>
    <t>CALIDAD</t>
  </si>
  <si>
    <t>MIDE LA OPORTUNIDAD EN LA GENERACIÓN DE INFORMACIÓN ESTADÍSTICA JUDICIAL.</t>
  </si>
  <si>
    <t>NÚMERO DE DOCUMENTOS ESTADÍSTICOS ELABORADOS CON OPORTUNIDAD / NÚMERO DE DOCUMENTOS PROGRAMADOS POR CIEN.</t>
  </si>
  <si>
    <t>PRESENTA EL AVANCE PROGRAMÁTICO DE CAPACITACIONES IMPARTIDAS POR PARTE DEL PODER JUDICIAL PARA SU PERSONAL.</t>
  </si>
  <si>
    <t>NÚMERO DE  ACCIONES DE CAPACITACIÓN, ACTUALIZACION Y PROFESIONALIZACIÓN PARA PERSONAL JUDICIAL Y DE FORMACIÓN PARA ASPIRANTES REALIZADAS / NÚMERO DE ACCIONES PROGRAMADAS POR CIEN.</t>
  </si>
  <si>
    <t>PRESENTA EL AVANCE PROGRAMÁTICO DE LAS ACCIONES DE LAS INSPECCIONES Y REVISIONES.</t>
  </si>
  <si>
    <t>NÚMERO DE INSPECCIONES Y REVISIONES JURISDICCIONALES Y ADMINISTRATIVAS REALIZADAS / NÚMERO DE INSPECCIONES Y REVISIONES PROGRAMADAS POR CIEN.</t>
  </si>
  <si>
    <t>REGISTRO DE LA SITUACIÓN PATRIMONIAL DE LOS SERVIDORES PÚBLICOS DEL PODER JUDICIAL.</t>
  </si>
  <si>
    <t>TOTAL DE REGISTROS.</t>
  </si>
  <si>
    <t>PROCEDIMIENTOS INTERNOS DE LOS SERVIDORES DEL PODER JUDICIAL.</t>
  </si>
  <si>
    <t>TOTAL DE PROCEDIMIENTOS REGISTRADOS.</t>
  </si>
  <si>
    <t>REPRESENTA EL NÚMERO DE EXPEDIENTES ATENDIDOS OPORTUNAMENTE EN RELACIÓN A LOS EXPEDIENTES RECIBIDOS.</t>
  </si>
  <si>
    <t>NÚMERO DE EXPEDIENTES ATENDIDOS OPORTUNAMENTE / NÚMERO DE EXPEDIENTES POR CIEN.</t>
  </si>
  <si>
    <t>TRANSFERENCIAS DE EXPEDIENTES DE TODO EL ESTADO.</t>
  </si>
  <si>
    <t>TOTAL DE DOCUMENTOS TRANSFERIDOS</t>
  </si>
  <si>
    <t>CONSTANTE</t>
  </si>
  <si>
    <t>ELABORAR EL ANTEPROYECTO DE PRESUPUESTO DE EGRESOS DEL PODER JUDICIAL.</t>
  </si>
  <si>
    <t>ELABORAR EL ANTEPROYECTO DE LA CUENTA PÚBLICA, CORRESPONDIENTE AL PODER JUDICIAL.</t>
  </si>
  <si>
    <t>ELABORAR LOS DOCUMENTOS RELATIVOS A LA EVALUACIÓN PROGRAMÁTICA-PRESUPUESTAL DEL PODER JUDICIAL.</t>
  </si>
  <si>
    <t>ELABORAR, TRAMITAR Y REALIZAR LA ENTREGA DE DOCUMENTOS DE VALOR.</t>
  </si>
  <si>
    <t>DAR CUMPLIMIENTO A LAS OBLIGACIONES EN MATERIA DE ARMONIZACIÓN CONTABLE</t>
  </si>
  <si>
    <t>ELABORAR UN CATÁLOGO DE LOS CUERPOS NORMATIVOS INTERNOS DEL PODER JUDICIAL DEL ESTADO DE SONORA Y SUS ÓRGANOS AUXILIARES, DETECTAR AQUELLOS QUE REQUIERAN ACTUALIZACIÓN Y PRESENTAR UN DICTÁMEN DE LOS HALLAZGOS.</t>
  </si>
  <si>
    <t>ELABORAR Y PRESENTAR LA PROPUESTA A PRESIDENCIA DEL PROYECTO DE EGRESOS PARA 2020</t>
  </si>
  <si>
    <t>ELABORAR Y PRESENTAR EL ANTEPROYECTO DE CUENTA PÚBLICA ESTATAL DEL AÑO ANTERIOR.</t>
  </si>
  <si>
    <t>DOCUMENTOS RELATIVOS A LA EVALUCION PROGRAMATICA Y PRESUPUESTAL DESARROLLADOS POR EL ÁREA DE PLANEACIÓN Y EVALUACIÓN.</t>
  </si>
  <si>
    <t>PORCENTAJE DE CUMPLIMIENTO DE LAS OBLIGACIONES EN MATERIA DE ARMONIZACIÓN CONTABLE</t>
  </si>
  <si>
    <t>ELABORACIÓN DE CATÁLOGOS DE CUERPOS NORMATIVOS.</t>
  </si>
  <si>
    <t>NÚMERO DE PROPUESTAS PRESENTADAS EN TIEMPO.</t>
  </si>
  <si>
    <t>NÚMERO DE ANTEPROYECTOS DE CUENTA PÚBLICA PRESENTADOS EN FORMA Y TIEMPO.</t>
  </si>
  <si>
    <t>NÚMERO DE DOCUMENTOS PRESENTADOS EN TIEMPO Y FORMA.</t>
  </si>
  <si>
    <t>TOTAL DE CATÁLOGOS ELABORADOS</t>
  </si>
  <si>
    <t>CONTABILIZAR LAS DILIGENCIAS EFECTUADAS.</t>
  </si>
  <si>
    <t>INDICE DE SERVICIOS ADMINISTRATIVOS PRESTADOS</t>
  </si>
  <si>
    <t>INICIAR DE OFICIO, POR DENUNCIA O DERIVADO DE LAS AUDITORIAS, INVESTIGACIÓN POR LA PRESUNTA RESPONSABILIDAD DE FALTAS ADMINISTRATIVAS.</t>
  </si>
  <si>
    <t>CONOCER DE LOS PROCEDIMIENTOS PARA DETERMINAR RESPONSABILIDADES DE LOS SERVIDORES PÚBLICOS DE SU COMPETENCIA.</t>
  </si>
  <si>
    <t>REGISTRAR Y DAR SEGUIMIENTO A LA PRESENTACIÓN DE SITUACIÓN PATRIMONIAL DE LOS SERVIDORES PÚBLICOS DEL PODER JUDICIAL.</t>
  </si>
  <si>
    <t>SERVICIOS ADMINISTRATIVOS PRESTADOS POR LAS DISTINTAS AREAS DE OFICIALIA MAYOR</t>
  </si>
  <si>
    <t>LLEVAR A CABO LA INVESTIGACIÓN PREVIA AL PROCEDIMIENTO DE RESPONSABILIDADES DE LOS SERVIDORES PÚBLICOS.CONTABILIZAR LAS DILIGENCIAS EFECTUADAS.</t>
  </si>
  <si>
    <t>NUMERO DE SERVICIOS ADMINISTRATIVOS PRESTADOS / NUMERO DE SERVICIOS ADMINISTRATIVOS PROGRAMADOS *100</t>
  </si>
  <si>
    <t>Coordinar las acciones relacionadas con el desarrollo de funciones jurisdiccionales y administrativas del poder judicial; de dirección, conducción, así como la dotación de infraestructura y equipamiento necesario para el cumplimiento de la función primordial del poder judicial: la impartición de justicia.</t>
  </si>
  <si>
    <t>Resolver controversias en segunda instancia conforme lo establece la ley orgánica del poder judicial del estado de sonora.</t>
  </si>
  <si>
    <t>Brindar apoyo a la función jurisdiccional, atendiendo y tramitando los asuntos del pleno, de salas mixtas, de las comisiones y de la presidencia.</t>
  </si>
  <si>
    <t>Conocer los recursos de apelación y denegada apelación, en los supuestos previstos por la ley orgánica del poder judicial del estado de sonora.</t>
  </si>
  <si>
    <t>Resolver controversias en primera instancia, en los términos que establece la ley orgánica del poder judicial del estado de sonora.</t>
  </si>
  <si>
    <t>Desarrollar las acciones de apoyo encaminadas a la función de los juzgados de primera instancia.</t>
  </si>
  <si>
    <t>Brindar apoyo a la función jurisdiccional, coadyuvando en la impartición de justicia mediante la utilización de medios alternativos en la solución de conflictos.</t>
  </si>
  <si>
    <t>Integrar las acciones relacionadas con el desarrollo de actividades administrativas de dirección, conducción, así como la dotación de infraestructura y equipamiento necesarios para el cumplimiento de la función primordial del poder judicial: la impartición de justicia.</t>
  </si>
  <si>
    <t>Brindar apoyo auxiliar en materia de investigación, información estadística y modernización de la función judicial.</t>
  </si>
  <si>
    <t>Inspeccionar y vigilar el funcionamiento de los órganos jurisdiccionales y administrativos para supervisar las conductas de quienes laboran en dichos órganos, así como controlar y verificar el cumplimiento de sus normas de funcionamiento.</t>
  </si>
  <si>
    <t>Resguardar y conservar los expedientes tramitados en los tribunales del estado conforme lo establece la ley orgánica del poder judicial.</t>
  </si>
  <si>
    <t>INSTALAR Y/O AMPLIAR REDES LOCALES EN ÁREAS JUDICIALES.</t>
  </si>
  <si>
    <t>ANÁLISIS SOBRE EL USO DE LA PERSPECTIVA DE GÉNERO EN SENTENCIAS, PROTOCOLOS Y DOCUMENTOS AL INTERIOR DEL PODER JUDICIAL.</t>
  </si>
  <si>
    <t>DISEÑO DE PROGRAMAS DE CAPACITACION EN PERSPECTIVA DE GENERO</t>
  </si>
  <si>
    <t>NÚMERO DE REDES INTALADAS Y/O AMPLIADAS</t>
  </si>
  <si>
    <t>TOTAL DE ANALISIS</t>
  </si>
  <si>
    <t>TOTAL DE EJECUCIONES DE PROGRAMAS</t>
  </si>
  <si>
    <t>DISEÑO Y EJECUCIÓN DE PROGRAMA DE CAPACITACIÓN SOBRE PERSPECTIVA DE GÉNERO Y DERECHOS HUMANOS</t>
  </si>
  <si>
    <t>REALIZAR ACCIONES DE SELECCIÓN Y CAPACITACIÓN DEL PERSONAL EN MATERIA LABORAL</t>
  </si>
  <si>
    <t xml:space="preserve">NUMERO DE SERVICIOS ADMINISTRATIVOS PRESTADOS / NUMERO DE SERVICIOS ADMINISTRATIVOS </t>
  </si>
  <si>
    <t xml:space="preserve">NÚMERO DE  ACCIONES DE CAPACITACIÓN, ACTUALIZACION Y PROFESIONALIZACIÓN PARA PERSONAL JUDICIAL Y DE FORMACIÓN PARA ASPIRANTES REALIZADAS </t>
  </si>
  <si>
    <t xml:space="preserve">NÚMERO DE DOCUMENTOS ESTADÍSTICOS ELABORADOS CON OPORTUNIDAD </t>
  </si>
  <si>
    <t>NÚMERO DE INSPECCIONES Y REVISIONES JURISDICCIONALES Y ADMINISTRATIVAS REALIZADAS</t>
  </si>
  <si>
    <t>NÚMERO DE EXPEDIENTES ATENDIDOS OPORTUNAMENTE</t>
  </si>
  <si>
    <t>https://stjsonora.gob.mx/acceso_informacion/Articulo70/FraccionXXX.htm</t>
  </si>
  <si>
    <t>Trascender a una justicia más agil, expedita e imparcial, para dar cumplimienrto a la Reforma al Sistema de Justicia Laboral, a tradés de la implementación de los Tribunales Laborales, que atenderán los procedimientos ordinarios y especiales previstos en la Ley Federal del Trabajo, que sean de su competencia.</t>
  </si>
  <si>
    <t xml:space="preserve">Ésta presentó un avance del 100% con relación al original anual al realizarse conforme a lo proyectado. La fecha de validacion se toma en concideracion  que la Secretaria de Hacienda Estatal es la entidad concentradora de la informacion que generande las </t>
  </si>
  <si>
    <t xml:space="preserve">Esta presento un cumplimiento del 90% al dar cumplimiento a las obligaciones en materia de armonización contable, conforme lo establecido y requerido por el área correspondiente.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</si>
  <si>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Está presento un avance del 100% cumpliendo así la proyeccion de esté año.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</si>
  <si>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EFECTIVIDAD EN LA CENTRAL DE ACTUARIOS Y NOTIFICADORES</t>
  </si>
  <si>
    <t>EFECTIVIDAD EN LOS CENTROS DE JUSTICIA ALTERNATIVA</t>
  </si>
  <si>
    <t xml:space="preserve">Ésta presentó un avance del 25% con relación al original anual, equivalente a 1 documentos de 4 programados.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</si>
  <si>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al realizarse conforme a lo proyectado. La fecha de validacion se toma en concideracion  que la Secretaria de Hacienda Estatal es la entidad concentradora de la informacion que generande las </t>
  </si>
  <si>
    <t xml:space="preserve">ASUNTOS TRAMITADOS QUE SON COMPETENCIA DEL PLENO Y DE LAS SALAS DEL SUPREMO TRIBUNAL DE JUSTICIA. </t>
  </si>
  <si>
    <t>ESTABLECE EL NUMERO DE ASUNTOS TRAMITADOS POR PRESIDENCIA DESDE QUE INGRESAN HASTA QUE SE CITAN PARA RESOLUCIÓN O CONCLUYAN POR
CUALQUIER CAUSA RESPECTO AL TOTAL DE ASUNTOS INGRESADOS Y CONCLUIDOS EN LA SECRETARÍA GENERAL DE ACUERDOS POR CIEN.</t>
  </si>
  <si>
    <t xml:space="preserve">NÚMERO DE ASUNTOS CON TRÁMITE CONCLUIDO EN LA SECRETARÍA GENERAL DE ACUERDOS </t>
  </si>
  <si>
    <t>EMITIR ACUERDOS EN LOS CUADERNOS DE ANTECEDENTES DE AMPARO INTERPUESTOS EN CONTRA DE RESOLUCIONES
DICTADAS EN LOS ASUNTOS COMPETENCIA DE PRESIDENCIA, DEL PLENO Y DE LAS SALAS.</t>
  </si>
  <si>
    <t xml:space="preserve">EMITIR ACUERDOS EN LOS CUADERNOS DE ANTECEDENTES DE AMPARO INTERPUESTOS EN CONTRA DE RESOLUCIONES DICTADAS EN LOS ASUNTOS
COMPETENCIA DE PRESIDENCIA, DEL PLENO Y DE LAS SALAS. </t>
  </si>
  <si>
    <t xml:space="preserve">NUMERO DE ACUERDOS EMITIDOS EN ANTECEDENTES DE AMPARO COMPETENCIA DEL PLENO </t>
  </si>
  <si>
    <t>EMITIR ACUERDOS EN LOS CUADERNOS DE ANTECEDENTES DE AMPARO INTERPUESTOS EN CONTRA DE RESOLUCIONES DICTADAS EN LOS ASUNTOS
COMPETENCIA DE PRESIDENCIA, DEL PLENO Y DE LAS SALAS. .</t>
  </si>
  <si>
    <t xml:space="preserve">SOMETER A LA APROBACIÓN DEL PLENO DEL SUPREMO TRIBUNAL DE JUSTICIA, EL ANTEPROYECTO DE PRESUPUESTO
ANUAL DE EGRESOS DEL PODER JUDICIAL DEL ESTADO. </t>
  </si>
  <si>
    <t>SOMETER A LA APROBACIÓN DEL PLENO DEL SUPREMO TRIBUNAL DE JUSTICIA, EL ANTEPROYECTO DE PRESUPUESTO ANUAL DE EGRESOS DEL PODER
JUDICIAL DEL ESTADO</t>
  </si>
  <si>
    <t>REALIZAR Y APROBAR EL ANTEPROYECTO DE PRESUPUESTO.</t>
  </si>
  <si>
    <t xml:space="preserve">Ésta no presentó avance con relación al original anual, debido a que esta meta está programada para concretarse en el tercer trimestre.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</si>
  <si>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ATENDER A TRAVÉS DE AUDIENCIA AL PÚBLICO EN GENERAL RESPECTO DE LOS ASUNTOS DE LA COMPETENCIA DEL PODER
JUDICIAL.</t>
  </si>
  <si>
    <t>ATENDER A TRAVÉS DE AUDIENCIA AL PÚBLICO EN GENERAL RESPECTO DE LOS ASUNTOS DE LA COMPETENCIA DEL PODER JUDICIAL</t>
  </si>
  <si>
    <t>LLEVAR UNA AGENDA Y REGISTRAR EL NÚMERO DE AUDIENCIAS REALIZADAS</t>
  </si>
  <si>
    <t xml:space="preserve">PORCENTAJE DE EFICIENCIA EN LA RESOLUCIÓN DE TOCAS. </t>
  </si>
  <si>
    <t xml:space="preserve">NÚMERO DE TOCAS RESUELTAS / NÚMERO DE TOCAS INGRESADAS POR CIEN. </t>
  </si>
  <si>
    <t xml:space="preserve">ELABORAR OPERATIVAMENTE ATENDIENDO LAS INSTRUCCIONES DE LA PRESIDENCIA, LOS ACUERDOS PENALES HASTA
CITAR PARA EMITIR RESOLUCIÓN. </t>
  </si>
  <si>
    <t xml:space="preserve">ELABORACIÓN DE ACUERDOS PENALES </t>
  </si>
  <si>
    <t xml:space="preserve">REGISTRAR Y CONTROLAR LA ELABORACIÓN DE ACUERDOS PENALES </t>
  </si>
  <si>
    <t>ELABORAR OPERATIVAMENTE ATENDIENDO LAS INSTRUCCIONES DE LA PRESIDENCIA, LOS ACUERDOS PENALES HASTA
CITAR PARA EMITIR RESOLUCIÓN</t>
  </si>
  <si>
    <t xml:space="preserve">ELABORAR OPERATIVAMENTE ATENDIENDO LAS INSTRUCCIONES DE LA PRESIDENCIA, LOS ACUERDOS CIVILES HASTA
CITAR PARA EMITIR RESOLUCIÓN. </t>
  </si>
  <si>
    <t xml:space="preserve">SUMATORIA DE APELACIONES CIVILES INTERPUESTAS </t>
  </si>
  <si>
    <t>ELABORAR OPERATIVAMENTE ATENDIENDO LAS INSTRUCCIONES DE LA PRESIDENCIA, LOS ACUERDOS CIVILES HASTA
CITAR PARA EMITIR RESOLUCIÓN</t>
  </si>
  <si>
    <t>ELABORAR OPERATIVAMENTE ATENDIENDO LAS INSTRUCCIONES DE LA PRESIDENCIA, LOS ACUERDOS DE ANTECEDENTES
DE AMPARO.</t>
  </si>
  <si>
    <t>ELABORACIÓN DE ACUERDOS DE ANTECEDENTES DE AMPARO POR INSTRUCCIONES DE LA PRESIDENCIA</t>
  </si>
  <si>
    <t>CONTROL Y REGISTRO DE LOS ACUERDOS DE ANTECEDENTES DE AMPARO</t>
  </si>
  <si>
    <t>TURNAR Y LEGALIZAR LOS EXHORTOS QUE LLEGAN O SALEN DEL ESTADO</t>
  </si>
  <si>
    <t>LLEVAR EL CONTROL Y REGISTRO DE CADA ASUNTO TURNADO</t>
  </si>
  <si>
    <t xml:space="preserve">ELABORAR Y REMITIR REQUISITORIAS, OFICIOS Y TESTIMONIOS DE RESOLUCIONES DE LAS DIFERENTES MATERIAS </t>
  </si>
  <si>
    <t xml:space="preserve">DESCRIBE LA CARGA DE TRABAJO EN LA SECRETARÍA GENERAL REFERENTE A REQUISITORIAS. </t>
  </si>
  <si>
    <t xml:space="preserve">CONTROL DE REQUISITORIAS ELABORADAS Y REMITIDAS EN LA SECRETARÍA. </t>
  </si>
  <si>
    <t xml:space="preserve">ELABORAR, TRAMITAR OFICIOS Y TESTIMONIOS DE RESOLUCIONES EN LAS DIFERENTES MATERIAS </t>
  </si>
  <si>
    <t>DOCUMENTOS DE RESOLUCIONES EN LAS DIFERENTES MATERIAS</t>
  </si>
  <si>
    <t>NUMERO DE DOCUMENTOS PRESENTADOS</t>
  </si>
  <si>
    <t>ACUERDOS CIVILES PARA RESOLUCION</t>
  </si>
  <si>
    <t>ELABORAR ACUERDO CIVILES</t>
  </si>
  <si>
    <t>ACUERDOS CIVILES PARA RESOLUCIONN.</t>
  </si>
  <si>
    <t>PORCENTAJE DE SENTENCIAS EN SEGUNDA INSTANCIA</t>
  </si>
  <si>
    <t>ASUNTOS TERMINADOS POR SENTENCIA EN SEGUNDA INSTANCIA</t>
  </si>
  <si>
    <t xml:space="preserve">RESOLUCIONES EN TODOS LOS ASUNTOS DE LAS DIFERENTES MATERIAS / RADICACIONES EN TODOS LOS ASUNTOS DE LAS
DIFERENTES MATERIAS *100 </t>
  </si>
  <si>
    <t xml:space="preserve">ACUERDOS CIVILES PARA RESOLUCION CON ANTECEDENTES </t>
  </si>
  <si>
    <t xml:space="preserve">ELABORAR ACUERDOS DE AMPARO EN MATERIA CIVIL </t>
  </si>
  <si>
    <t>NUMERO DE ACUERDOS PRESENTADOS</t>
  </si>
  <si>
    <t xml:space="preserve">Ésta presentó un avance del 32.26% con relación al original anual, equivalente a 789 acuerdos de 2,445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</si>
  <si>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ACUERDOS DE JUSTICIA PARA ADOLECENTES PARA RESOLUCION </t>
  </si>
  <si>
    <t>ELABORAR ACUERDOS DE JUSTICIA PARA ADOLESCENTES</t>
  </si>
  <si>
    <t>PORCENTAJE DE SENTENCIAS EN PRIMERA INSTANCIA</t>
  </si>
  <si>
    <t xml:space="preserve">ASUNTOS TERMINADOS POR SENTENCIA EN PRIMERA INSTANCIA </t>
  </si>
  <si>
    <t>SENTENCIAS DEFINITIVAS EN LAS DIFERENTES MATERIAS / DEMANDAS INGRESADAS EN LAS DIFERENTES MATERIAS *100</t>
  </si>
  <si>
    <t>DEMANDAS INGRESADAS EN LOS JUZGADOS DE PRIMERA INSTANCIA FAMILIAR</t>
  </si>
  <si>
    <t xml:space="preserve">TOTAL DE RADICACIONES </t>
  </si>
  <si>
    <t>CAPACIDAD DE ASUNTOS INGRESADOS QUE FUERON RADICADOS EN MATERIA PENA</t>
  </si>
  <si>
    <t>CAUSAS INGRESADAS EN LOS PROCESOS PARA ADOLECENTES</t>
  </si>
  <si>
    <t>CAUSAS INGRESADAS EN LOS PROCESOS PARA ADOLESCENTES</t>
  </si>
  <si>
    <t>TOTAL DE CAUSAS INGRESADAS</t>
  </si>
  <si>
    <t>CAUSAS INGRESADAS EN LOS JUZGADOS DE PRIMERA INSTANCIA ORAL PENAL</t>
  </si>
  <si>
    <t>DEMANDAS INGRESADAS EN LOS JUZGADOS DE PRIMERA INSTANCIA MERCANTIL</t>
  </si>
  <si>
    <t>RADICACIÓN EN LOS JUZGADOS DE PRIMERA INSTANCIA MERCANTIL</t>
  </si>
  <si>
    <t>TOTAL DE RADICACIONES INGRESADAS</t>
  </si>
  <si>
    <t>DEMANDAS INGRESADAS EN LOS JUZGADOS DE PRIMERA INSTANCIA CIVIL</t>
  </si>
  <si>
    <t>DEMANDAS EN LOS JUZGADOS DE PRIMERA INSTANCIA CIVIL</t>
  </si>
  <si>
    <t>DEMANDAS INGRESADAS EN LOS JUZGADOS DE PRIMERA INSTANCIA ORAL MERCANTIL</t>
  </si>
  <si>
    <t>DEMANDAS EN LOS JUZGADOS DE PRIMERA INSTANCIA ORAL MERCANTIL</t>
  </si>
  <si>
    <t>DILIGENCIAS REALIZADAS QUE CUMPLIERON SU OBJETIVO.</t>
  </si>
  <si>
    <t>NÚMERO DE DILIGENCIAS REALIZADAS CON EFICACIA + CONSTANCIAS DE DILIGENCIAS CANCELADAS POR 
INCOMPARECENCIA + DILIGENCIAS CANCELADAS POR LA PARTE INTERESADA</t>
  </si>
  <si>
    <t xml:space="preserve">ELABORAR, TRAMITAR Y REALIZAR LA ENTREGA DE DOCUMENTOS DE VALOR. </t>
  </si>
  <si>
    <t xml:space="preserve">NÚMERO DE DOCUMENTOS DE VALOR ELABORADOS. </t>
  </si>
  <si>
    <t>INDICE DE REPORTES ATENDIDOS OPORTUNAMENTE</t>
  </si>
  <si>
    <t xml:space="preserve">MIDE LA CAPACIDAD DE RESOLUCIÓN DE REPORTES DE SOPORTE TÉCNICO. </t>
  </si>
  <si>
    <t xml:space="preserve">NÚMERO DE REPORTES CONCLUIDOS / NÚMERO DE REPORTES DE SOPORTE ATENDIDOS POR CIEN. </t>
  </si>
  <si>
    <t xml:space="preserve">Ésta presentó un avance del 50% con relación al original anual, equivalente a 1 informes de 2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</si>
  <si>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25% con relación al original anual, equivalente a 1 documento de 4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</si>
  <si>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CUMPLIMIENTO DE INSPECCIONES Y REVISIONES JURISDICCIONALES Y ADMINISTRATIVAS.</t>
  </si>
  <si>
    <t>DEMANDAS INGRESADAS EN LOS TRIBUNALES LABORALES</t>
  </si>
  <si>
    <t>RADICACIÓN EN LOS TRIBUNALES LABORALES</t>
  </si>
  <si>
    <t>Objetivo institucional (Redactados con perspectiva de género)</t>
  </si>
  <si>
    <t xml:space="preserve">Ésta presentó un avance del 19.72% con relación al original anual, equivalente a 1,214 asuntos de 6,150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</si>
  <si>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18.09% con relación al original anual, equivalente a 19 eventros de 105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</si>
  <si>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31.17% con relación al original anual, equivalente a 742 acuerdos de 2,380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 </t>
  </si>
  <si>
    <t xml:space="preserve">Ésta presentó un avance del 22.57% con relación al original anual, equivalente a 316 audiencias de 1,400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</si>
  <si>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76.81% con relación al original anual, equivalente a 94 resoluciones resueltas y 88 resoluciones ingresadas de 580 resoluciones resueltas programadas y 420 resoluciones ingresadas programadas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</si>
  <si>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19.13% con relación al original anual, equivalente a 287 acuerdos de 1,500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</si>
  <si>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20.61% con relación al original anual, equivalente a 134 asuntos de 650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</si>
  <si>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31.09% con relación al original anual, equivalente a 740 acuerdos de 2,380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</si>
  <si>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23.77% con relación al original anual, equivalente a 437 asuntos de 1,838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</si>
  <si>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78.33% con relación al original anual, equivalente a 317 resoluciones y 466 radicaciones de una meta anual de 1,385 resoluciones y 1,595 radicaciones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</si>
  <si>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23.77% con relación al original anual, equivalente a 4,754 radicaciones de 20,000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</si>
  <si>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41.17% con relación al original anual, equivalente a 105 causas de 255 programadas y en lo que se refiere al realizado acumulado al trimestre se registró un cumplimiento superior al 100%.toda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</si>
  <si>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26.07% con relación al original anual, equivalente a 2,292 radicaciones de 8,790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</si>
  <si>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23.97% con relación al original anual, equivalente a 4,028 radicaciones de 16,800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</si>
  <si>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24.54% con relación al original anual, equivalente a 2,013 radicaciones de 8,200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</si>
  <si>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19.88% con relación al original anual, equivalente a 348 radicaciones de 1,750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</si>
  <si>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27.74% con relación al original anual, equivalente a 21,924 asuntos de 79,022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</si>
  <si>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105.37% con relación al original anual, equivalente a 1,740 número de asuntos resueltos con mecanismos alternativos de resolución y 2,104 número de asuntos presentados para conciliación y mediación de una meta anual de 78.48%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</si>
  <si>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17.57% con relación al original anual, equivalente a 4,982 documentos de 28,355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</si>
  <si>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13.93% con relación al original anual, equivalente a 676 documentos de 4,845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</si>
  <si>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45.42% con relación al original anual, equivalente a 2,725 servicios de 6,000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</si>
  <si>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26% con relación al original anual, equivalente a 32 documentos de 123 programados y en lo que se refiere al realizado acumulado al trimestre se registró un cumplimiento del 100%, esta meta depende de la demanda de la población respecto a la consulta de diversos aspectos de la ley de acceso a la información.</t>
  </si>
  <si>
    <t>Ésta presentó un avance del 18.26% con relación al original anual, equivalente a 19 eventos de 104 programados y en lo que se refiere al realizado acumulado al trimestre se registró un cumplimiento menor al 100%. Su resultado se debe a que se cubren necesidades adicionales presentadas, que sin duda tiene efectos positivos en la profesionalización del personal judicial.</t>
  </si>
  <si>
    <t>Ésta presentó un avance del 21.37% con relación al original anual, equivalente a 31 asuntos de 145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</si>
  <si>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40% con relación al original anual, equivalente a 4 asunto de 10 programados y en lo que se refiere al realizado acumulado al trimestre se registró un cumplimiento superior al 100%.., ésta depende de las quejas que se reciben de la población que acude a recibir los servicios judiciales y/o del personal adscrito al poder judicial, razón por la que se pueden obtener resultados mayores, menores o igual a los proyectados. </t>
  </si>
  <si>
    <t>Ésta presentó un avance del .4% con relación al original anual, equivalente a 10 registros de 2,500 programados y en lo que se refiere al realizado acumulado al trimestre se registró un cumplimiento menor al 100%.. Cabe señalar, que en el segundo trimestre se registra el avance más representativo, ya que éste es el tiempo en que se recibe la Declaración Anual Patrimonial de los Servidores Públicos; además se reciben las declaraciones iniciales y finales que ocurran en cada período.</t>
  </si>
  <si>
    <t>Ésta presentó un avance del 26.69% con relación al original anual, equivalente a 55 inspecciones de 206 programadas y en lo que se refiere al realizado acumulado al trimestre se registró un cumplimiento superior al 100%., su resultado se debió a que la revisión requirió de mayor tiempo al estimado, sin lograr cumplir con lo proyectado</t>
  </si>
  <si>
    <t xml:space="preserve">Ésta presentó un avance del 19.43% con relación al original anual, equivalente a 1,982 documentos de 10,200 programados y en lo que se refiere al realizado acumulado al trimestre se registró un cumplimiento menor al 100%. dicha acción está sujeta a los requerimientos de expedientes que le sean solicitados al archivo general. </t>
  </si>
  <si>
    <t xml:space="preserve">Ésta presentó un avance del 32.96% con relación al original anual, equivalente a 9,890 documentos de 30,000 programados en modificado y en lo que se refiere al realizado acumulado al trimestre se registró un cumplimiento superior al 100%,, su resultado se fundamenta en la remisión de expedientes terminados por parte de los Tribunales Judiciales al Archivo General. su resultado se fundamenta en la remisión de expedientes terminados por parte de los Tribunales Judiciales al Archivo General. </t>
  </si>
  <si>
    <t>Ésta presentó un avance del 23.94% con relación al original anual, equivalente a 886 documentos de 3,700 programados y en lo que se refiere al realizado acumulado al trimestre se registró un cumplimiento superior al 100%.</t>
  </si>
  <si>
    <t xml:space="preserve">Ésta presentó un avance del 12% con relación al original anual, equivalente a 9 instalaciones de 75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</si>
  <si>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60% con relación al original anual, equivalente a 12 acuerdos de 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</si>
  <si>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22.75% con relación al original anual, equivalente a 2,298 acuerdos de 10,100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</si>
  <si>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20.08% con relación al original anual, equivalente a 1,253 documentos de 6,240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</si>
  <si>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24.62% con relación al original anual, equivalente a 1,650 documentos de 6,700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</si>
  <si>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Esta presentó un avance del 91.67% con relación al original anual, equivalente a 3,951 sentencias y 11,144 demandas, de 18,080 y 46,754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</si>
  <si>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NÚMERO DE EVENTOS INTERNOS Y EXTERNOS EN LOS QUE PARTICIPE EL PODER JUDICIAL / NÚMERO DE EVENTOS PROGRAMADOS POR CIEN.</t>
  </si>
  <si>
    <t>LGT_ART70_FV_2025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</si>
</sst>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u/>
      <sz val="11"/>
      <color theme="10"/>
      <name val="Calibri"/>
      <family val="2"/>
      <scheme val="minor"/>
    </font>
    <font>
      <sz val="8"/>
      <name val="Calibri"/>
      <family val="2"/>
      <scheme val="minor"/>
    </font>
    <font>
      <b/>
      <sz val="10"/>
      <color indexed="9"/>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3" borderId="1" xfId="0" applyFont="1" applyFill="1" applyBorder="1" applyAlignment="1">
      <alignment horizontal="center" wrapText="1"/>
    </xf>
    <xf numFmtId="0" fontId="1" fillId="3" borderId="1" xfId="0" applyFont="1" applyFill="1" applyBorder="1"/>
    <xf numFmtId="0" fontId="4" fillId="2" borderId="1" xfId="0" applyFont="1" applyFill="1" applyBorder="1" applyAlignment="1">
      <alignment horizontal="center"/>
    </xf>
    <xf numFmtId="0" fontId="1" fillId="0" borderId="0" xfId="0" applyFont="1"/>
    <xf numFmtId="0" fontId="1" fillId="0" borderId="0" xfId="0" applyFont="1" applyAlignment="1">
      <alignment horizontal="center" vertical="center"/>
    </xf>
    <xf numFmtId="0" fontId="1"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0"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10" fontId="1" fillId="0" borderId="1" xfId="0" applyNumberFormat="1" applyFont="1" applyBorder="1" applyAlignment="1">
      <alignment horizontal="center" vertical="center"/>
    </xf>
    <xf numFmtId="0" fontId="1" fillId="0" borderId="0" xfId="0" applyFont="1" applyAlignment="1">
      <alignment horizontal="left" vertical="center"/>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jsonora.gob.mx/acceso_informacion/Articulo70/FraccionXX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7"/>
  <sheetViews>
    <sheetView tabSelected="1" topLeftCell="A2" zoomScaleNormal="100" workbookViewId="0">
      <selection activeCell="A8" sqref="A8"/>
    </sheetView>
  </sheetViews>
  <sheetFormatPr baseColWidth="10" defaultColWidth="9.140625" defaultRowHeight="12.75" x14ac:dyDescent="0.2"/>
  <cols>
    <col min="1" max="1" width="8.140625" style="4" bestFit="1" customWidth="1"/>
    <col min="2" max="3" width="20.7109375" style="4" customWidth="1"/>
    <col min="4" max="4" width="80.7109375" style="4" customWidth="1"/>
    <col min="5" max="5" width="50.7109375" style="4" customWidth="1"/>
    <col min="6" max="6" width="20.7109375" style="5" customWidth="1"/>
    <col min="7" max="8" width="50.7109375" style="4" customWidth="1"/>
    <col min="9" max="11" width="20.7109375" style="4" customWidth="1"/>
    <col min="12" max="12" width="50.7109375" style="4" customWidth="1"/>
    <col min="13" max="15" width="20.7109375" style="4" customWidth="1"/>
    <col min="16" max="16" width="50.7109375" style="4" customWidth="1"/>
    <col min="17" max="17" width="40.7109375" style="4" customWidth="1"/>
    <col min="18" max="18" width="20.7109375" style="4" customWidth="1"/>
    <col min="19" max="19" width="100.7109375" style="4" customWidth="1"/>
    <col min="20" max="16384" width="9.140625" style="4"/>
  </cols>
  <sheetData>
    <row r="1" spans="1:19" hidden="1" x14ac:dyDescent="0.2">
      <c r="A1" s="4" t="s">
        <v>0</v>
      </c>
    </row>
    <row r="2" spans="1:19" x14ac:dyDescent="0.2">
      <c r="A2" s="3" t="s">
        <v>1</v>
      </c>
      <c r="B2" s="6"/>
      <c r="C2" s="6"/>
      <c r="D2" s="3" t="s">
        <v>2</v>
      </c>
      <c r="E2" s="6"/>
      <c r="F2" s="6"/>
      <c r="G2" s="3" t="s">
        <v>3</v>
      </c>
      <c r="H2" s="6"/>
      <c r="I2" s="6"/>
    </row>
    <row r="3" spans="1:19" x14ac:dyDescent="0.2">
      <c r="A3" s="2" t="s">
        <v>4</v>
      </c>
      <c r="B3" s="6"/>
      <c r="C3" s="6"/>
      <c r="D3" s="2" t="s">
        <v>254</v>
      </c>
      <c r="E3" s="6"/>
      <c r="F3" s="6"/>
      <c r="G3" s="2" t="s">
        <v>5</v>
      </c>
      <c r="H3" s="6"/>
      <c r="I3" s="6"/>
    </row>
    <row r="4" spans="1:19" hidden="1" x14ac:dyDescent="0.2">
      <c r="A4" s="4" t="s">
        <v>6</v>
      </c>
      <c r="B4" s="4" t="s">
        <v>7</v>
      </c>
      <c r="C4" s="4" t="s">
        <v>7</v>
      </c>
      <c r="D4" s="4" t="s">
        <v>8</v>
      </c>
      <c r="E4" s="4" t="s">
        <v>8</v>
      </c>
      <c r="F4" s="5" t="s">
        <v>6</v>
      </c>
      <c r="G4" s="4" t="s">
        <v>8</v>
      </c>
      <c r="H4" s="4" t="s">
        <v>8</v>
      </c>
      <c r="I4" s="4" t="s">
        <v>6</v>
      </c>
      <c r="J4" s="4" t="s">
        <v>6</v>
      </c>
      <c r="K4" s="4" t="s">
        <v>6</v>
      </c>
      <c r="L4" s="4" t="s">
        <v>8</v>
      </c>
      <c r="M4" s="4" t="s">
        <v>8</v>
      </c>
      <c r="N4" s="4" t="s">
        <v>8</v>
      </c>
      <c r="O4" s="4" t="s">
        <v>9</v>
      </c>
      <c r="P4" s="4" t="s">
        <v>8</v>
      </c>
      <c r="Q4" s="4" t="s">
        <v>8</v>
      </c>
      <c r="R4" s="4" t="s">
        <v>7</v>
      </c>
      <c r="S4" s="4" t="s">
        <v>10</v>
      </c>
    </row>
    <row r="5" spans="1:19" hidden="1" x14ac:dyDescent="0.2">
      <c r="A5" s="4" t="s">
        <v>11</v>
      </c>
      <c r="B5" s="4" t="s">
        <v>12</v>
      </c>
      <c r="C5" s="4" t="s">
        <v>13</v>
      </c>
      <c r="D5" s="4" t="s">
        <v>14</v>
      </c>
      <c r="E5" s="4" t="s">
        <v>15</v>
      </c>
      <c r="F5" s="5" t="s">
        <v>16</v>
      </c>
      <c r="G5" s="4" t="s">
        <v>17</v>
      </c>
      <c r="H5" s="4" t="s">
        <v>18</v>
      </c>
      <c r="I5" s="4" t="s">
        <v>19</v>
      </c>
      <c r="J5" s="4" t="s">
        <v>20</v>
      </c>
      <c r="K5" s="4" t="s">
        <v>21</v>
      </c>
      <c r="L5" s="4" t="s">
        <v>22</v>
      </c>
      <c r="M5" s="4" t="s">
        <v>23</v>
      </c>
      <c r="N5" s="4" t="s">
        <v>24</v>
      </c>
      <c r="O5" s="4" t="s">
        <v>25</v>
      </c>
      <c r="P5" s="4" t="s">
        <v>26</v>
      </c>
      <c r="Q5" s="4" t="s">
        <v>27</v>
      </c>
      <c r="R5" s="4" t="s">
        <v>28</v>
      </c>
      <c r="S5" s="4" t="s">
        <v>29</v>
      </c>
    </row>
    <row r="6" spans="1:19" x14ac:dyDescent="0.2">
      <c r="A6" s="3" t="s">
        <v>30</v>
      </c>
      <c r="B6" s="6"/>
      <c r="C6" s="6"/>
      <c r="D6" s="6"/>
      <c r="E6" s="6"/>
      <c r="F6" s="6"/>
      <c r="G6" s="6"/>
      <c r="H6" s="6"/>
      <c r="I6" s="6"/>
      <c r="J6" s="6"/>
      <c r="K6" s="6"/>
      <c r="L6" s="6"/>
      <c r="M6" s="6"/>
      <c r="N6" s="6"/>
      <c r="O6" s="6"/>
      <c r="P6" s="6"/>
      <c r="Q6" s="6"/>
      <c r="R6" s="6"/>
      <c r="S6" s="6"/>
    </row>
    <row r="7" spans="1:19" ht="25.5" x14ac:dyDescent="0.2">
      <c r="A7" s="1" t="s">
        <v>31</v>
      </c>
      <c r="B7" s="1" t="s">
        <v>32</v>
      </c>
      <c r="C7" s="1" t="s">
        <v>33</v>
      </c>
      <c r="D7" s="1" t="s">
        <v>216</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row>
    <row r="8" spans="1:19" ht="89.25" x14ac:dyDescent="0.2">
      <c r="A8" s="7">
        <v>2025</v>
      </c>
      <c r="B8" s="8">
        <v>45658</v>
      </c>
      <c r="C8" s="8">
        <v>46022</v>
      </c>
      <c r="D8" s="11" t="s">
        <v>108</v>
      </c>
      <c r="E8" s="11" t="s">
        <v>141</v>
      </c>
      <c r="F8" s="7" t="s">
        <v>51</v>
      </c>
      <c r="G8" s="11" t="s">
        <v>142</v>
      </c>
      <c r="H8" s="11" t="s">
        <v>143</v>
      </c>
      <c r="I8" s="9" t="s">
        <v>62</v>
      </c>
      <c r="J8" s="7" t="s">
        <v>53</v>
      </c>
      <c r="K8" s="7">
        <v>2021</v>
      </c>
      <c r="L8" s="11" t="s">
        <v>141</v>
      </c>
      <c r="M8" s="7" t="s">
        <v>54</v>
      </c>
      <c r="N8" s="10">
        <v>0.1973</v>
      </c>
      <c r="O8" s="7" t="s">
        <v>49</v>
      </c>
      <c r="P8" s="15" t="s">
        <v>132</v>
      </c>
      <c r="Q8" s="11" t="s">
        <v>55</v>
      </c>
      <c r="R8" s="8">
        <v>46022</v>
      </c>
      <c r="S8" s="11" t="s">
        <v>217</v>
      </c>
    </row>
    <row r="9" spans="1:19" s="14" customFormat="1" ht="63.75" x14ac:dyDescent="0.25">
      <c r="A9" s="7">
        <v>2025</v>
      </c>
      <c r="B9" s="8">
        <v>45658</v>
      </c>
      <c r="C9" s="8">
        <v>46022</v>
      </c>
      <c r="D9" s="9" t="s">
        <v>108</v>
      </c>
      <c r="E9" s="9" t="s">
        <v>56</v>
      </c>
      <c r="F9" s="9" t="s">
        <v>51</v>
      </c>
      <c r="G9" s="9" t="s">
        <v>63</v>
      </c>
      <c r="H9" s="9" t="s">
        <v>253</v>
      </c>
      <c r="I9" s="9" t="s">
        <v>52</v>
      </c>
      <c r="J9" s="9" t="s">
        <v>53</v>
      </c>
      <c r="K9" s="12">
        <v>2021</v>
      </c>
      <c r="L9" s="9" t="s">
        <v>63</v>
      </c>
      <c r="M9" s="12" t="s">
        <v>54</v>
      </c>
      <c r="N9" s="13">
        <v>0.18090000000000001</v>
      </c>
      <c r="O9" s="12" t="s">
        <v>49</v>
      </c>
      <c r="P9" s="15" t="s">
        <v>132</v>
      </c>
      <c r="Q9" s="9" t="s">
        <v>55</v>
      </c>
      <c r="R9" s="8">
        <v>46022</v>
      </c>
      <c r="S9" s="9" t="s">
        <v>218</v>
      </c>
    </row>
    <row r="10" spans="1:19" s="14" customFormat="1" ht="76.5" x14ac:dyDescent="0.25">
      <c r="A10" s="7">
        <v>2025</v>
      </c>
      <c r="B10" s="8">
        <v>45658</v>
      </c>
      <c r="C10" s="8">
        <v>46022</v>
      </c>
      <c r="D10" s="9" t="s">
        <v>108</v>
      </c>
      <c r="E10" s="9" t="s">
        <v>144</v>
      </c>
      <c r="F10" s="9" t="s">
        <v>51</v>
      </c>
      <c r="G10" s="9" t="s">
        <v>145</v>
      </c>
      <c r="H10" s="9" t="s">
        <v>146</v>
      </c>
      <c r="I10" s="9" t="s">
        <v>62</v>
      </c>
      <c r="J10" s="9" t="s">
        <v>53</v>
      </c>
      <c r="K10" s="12">
        <v>2021</v>
      </c>
      <c r="L10" s="9" t="s">
        <v>147</v>
      </c>
      <c r="M10" s="12" t="s">
        <v>54</v>
      </c>
      <c r="N10" s="13">
        <v>0.31169999999999998</v>
      </c>
      <c r="O10" s="12" t="s">
        <v>49</v>
      </c>
      <c r="P10" s="15" t="s">
        <v>132</v>
      </c>
      <c r="Q10" s="9" t="s">
        <v>55</v>
      </c>
      <c r="R10" s="8">
        <v>46022</v>
      </c>
      <c r="S10" s="9" t="s">
        <v>219</v>
      </c>
    </row>
    <row r="11" spans="1:19" s="14" customFormat="1" ht="63.75" x14ac:dyDescent="0.25">
      <c r="A11" s="7">
        <v>2025</v>
      </c>
      <c r="B11" s="8">
        <v>45658</v>
      </c>
      <c r="C11" s="8">
        <v>46022</v>
      </c>
      <c r="D11" s="9" t="s">
        <v>108</v>
      </c>
      <c r="E11" s="9" t="s">
        <v>148</v>
      </c>
      <c r="F11" s="9" t="s">
        <v>51</v>
      </c>
      <c r="G11" s="9" t="s">
        <v>149</v>
      </c>
      <c r="H11" s="9" t="s">
        <v>150</v>
      </c>
      <c r="I11" s="9" t="s">
        <v>62</v>
      </c>
      <c r="J11" s="9" t="s">
        <v>53</v>
      </c>
      <c r="K11" s="12">
        <v>2021</v>
      </c>
      <c r="L11" s="9" t="s">
        <v>149</v>
      </c>
      <c r="M11" s="12" t="s">
        <v>54</v>
      </c>
      <c r="N11" s="13">
        <v>0</v>
      </c>
      <c r="O11" s="12" t="s">
        <v>49</v>
      </c>
      <c r="P11" s="15" t="s">
        <v>132</v>
      </c>
      <c r="Q11" s="9" t="s">
        <v>55</v>
      </c>
      <c r="R11" s="8">
        <v>46022</v>
      </c>
      <c r="S11" s="9" t="s">
        <v>151</v>
      </c>
    </row>
    <row r="12" spans="1:19" s="14" customFormat="1" ht="63.75" x14ac:dyDescent="0.25">
      <c r="A12" s="7">
        <v>2025</v>
      </c>
      <c r="B12" s="8">
        <v>45658</v>
      </c>
      <c r="C12" s="8">
        <v>46022</v>
      </c>
      <c r="D12" s="9" t="s">
        <v>108</v>
      </c>
      <c r="E12" s="9" t="s">
        <v>152</v>
      </c>
      <c r="F12" s="9" t="s">
        <v>51</v>
      </c>
      <c r="G12" s="9" t="s">
        <v>153</v>
      </c>
      <c r="H12" s="9" t="s">
        <v>154</v>
      </c>
      <c r="I12" s="9" t="s">
        <v>62</v>
      </c>
      <c r="J12" s="9" t="s">
        <v>53</v>
      </c>
      <c r="K12" s="12">
        <v>2021</v>
      </c>
      <c r="L12" s="9" t="s">
        <v>153</v>
      </c>
      <c r="M12" s="12" t="s">
        <v>54</v>
      </c>
      <c r="N12" s="13">
        <v>0.22570000000000001</v>
      </c>
      <c r="O12" s="12" t="s">
        <v>49</v>
      </c>
      <c r="P12" s="15" t="s">
        <v>132</v>
      </c>
      <c r="Q12" s="9" t="s">
        <v>55</v>
      </c>
      <c r="R12" s="8">
        <v>46022</v>
      </c>
      <c r="S12" s="9" t="s">
        <v>220</v>
      </c>
    </row>
    <row r="13" spans="1:19" s="14" customFormat="1" ht="76.5" x14ac:dyDescent="0.25">
      <c r="A13" s="7">
        <v>2025</v>
      </c>
      <c r="B13" s="8">
        <v>45658</v>
      </c>
      <c r="C13" s="8">
        <v>46022</v>
      </c>
      <c r="D13" s="9" t="s">
        <v>108</v>
      </c>
      <c r="E13" s="9" t="s">
        <v>155</v>
      </c>
      <c r="F13" s="9" t="s">
        <v>51</v>
      </c>
      <c r="G13" s="9" t="s">
        <v>64</v>
      </c>
      <c r="H13" s="9" t="s">
        <v>156</v>
      </c>
      <c r="I13" s="9" t="s">
        <v>52</v>
      </c>
      <c r="J13" s="9" t="s">
        <v>53</v>
      </c>
      <c r="K13" s="12">
        <v>2021</v>
      </c>
      <c r="L13" s="9" t="s">
        <v>64</v>
      </c>
      <c r="M13" s="12" t="s">
        <v>54</v>
      </c>
      <c r="N13" s="13">
        <v>0.7681</v>
      </c>
      <c r="O13" s="12" t="s">
        <v>49</v>
      </c>
      <c r="P13" s="15" t="s">
        <v>132</v>
      </c>
      <c r="Q13" s="9" t="s">
        <v>55</v>
      </c>
      <c r="R13" s="8">
        <v>46022</v>
      </c>
      <c r="S13" s="9" t="s">
        <v>221</v>
      </c>
    </row>
    <row r="14" spans="1:19" s="14" customFormat="1" ht="63.75" x14ac:dyDescent="0.25">
      <c r="A14" s="7">
        <v>2025</v>
      </c>
      <c r="B14" s="8">
        <v>45658</v>
      </c>
      <c r="C14" s="8">
        <v>46022</v>
      </c>
      <c r="D14" s="9" t="s">
        <v>108</v>
      </c>
      <c r="E14" s="9" t="s">
        <v>157</v>
      </c>
      <c r="F14" s="9" t="s">
        <v>51</v>
      </c>
      <c r="G14" s="9" t="s">
        <v>158</v>
      </c>
      <c r="H14" s="9" t="s">
        <v>159</v>
      </c>
      <c r="I14" s="9" t="s">
        <v>62</v>
      </c>
      <c r="J14" s="9" t="s">
        <v>53</v>
      </c>
      <c r="K14" s="12">
        <v>2021</v>
      </c>
      <c r="L14" s="9" t="s">
        <v>160</v>
      </c>
      <c r="M14" s="12" t="s">
        <v>54</v>
      </c>
      <c r="N14" s="13">
        <v>0.1913</v>
      </c>
      <c r="O14" s="12" t="s">
        <v>49</v>
      </c>
      <c r="P14" s="15" t="s">
        <v>132</v>
      </c>
      <c r="Q14" s="9" t="s">
        <v>55</v>
      </c>
      <c r="R14" s="8">
        <v>46022</v>
      </c>
      <c r="S14" s="9" t="s">
        <v>222</v>
      </c>
    </row>
    <row r="15" spans="1:19" s="14" customFormat="1" ht="63.75" x14ac:dyDescent="0.25">
      <c r="A15" s="7">
        <v>2025</v>
      </c>
      <c r="B15" s="8">
        <v>45658</v>
      </c>
      <c r="C15" s="8">
        <v>46022</v>
      </c>
      <c r="D15" s="9" t="s">
        <v>108</v>
      </c>
      <c r="E15" s="9" t="s">
        <v>161</v>
      </c>
      <c r="F15" s="9" t="s">
        <v>51</v>
      </c>
      <c r="G15" s="9" t="s">
        <v>65</v>
      </c>
      <c r="H15" s="9" t="s">
        <v>162</v>
      </c>
      <c r="I15" s="9" t="s">
        <v>62</v>
      </c>
      <c r="J15" s="9" t="s">
        <v>53</v>
      </c>
      <c r="K15" s="12">
        <v>2021</v>
      </c>
      <c r="L15" s="9" t="s">
        <v>163</v>
      </c>
      <c r="M15" s="12" t="s">
        <v>54</v>
      </c>
      <c r="N15" s="13">
        <v>0.20610000000000001</v>
      </c>
      <c r="O15" s="12" t="s">
        <v>49</v>
      </c>
      <c r="P15" s="15" t="s">
        <v>132</v>
      </c>
      <c r="Q15" s="9" t="s">
        <v>55</v>
      </c>
      <c r="R15" s="8">
        <v>46022</v>
      </c>
      <c r="S15" s="9" t="s">
        <v>223</v>
      </c>
    </row>
    <row r="16" spans="1:19" s="14" customFormat="1" ht="63.75" x14ac:dyDescent="0.25">
      <c r="A16" s="7">
        <v>2025</v>
      </c>
      <c r="B16" s="8">
        <v>45658</v>
      </c>
      <c r="C16" s="8">
        <v>46022</v>
      </c>
      <c r="D16" s="9" t="s">
        <v>108</v>
      </c>
      <c r="E16" s="9" t="s">
        <v>164</v>
      </c>
      <c r="F16" s="9" t="s">
        <v>51</v>
      </c>
      <c r="G16" s="9" t="s">
        <v>165</v>
      </c>
      <c r="H16" s="9" t="s">
        <v>166</v>
      </c>
      <c r="I16" s="9" t="s">
        <v>62</v>
      </c>
      <c r="J16" s="9" t="s">
        <v>53</v>
      </c>
      <c r="K16" s="12">
        <v>2021</v>
      </c>
      <c r="L16" s="9" t="s">
        <v>164</v>
      </c>
      <c r="M16" s="12" t="s">
        <v>54</v>
      </c>
      <c r="N16" s="13">
        <v>0.31090000000000001</v>
      </c>
      <c r="O16" s="12" t="s">
        <v>49</v>
      </c>
      <c r="P16" s="15" t="s">
        <v>132</v>
      </c>
      <c r="Q16" s="9" t="s">
        <v>55</v>
      </c>
      <c r="R16" s="8">
        <v>46022</v>
      </c>
      <c r="S16" s="9" t="s">
        <v>224</v>
      </c>
    </row>
    <row r="17" spans="1:19" s="14" customFormat="1" ht="63.75" x14ac:dyDescent="0.25">
      <c r="A17" s="7">
        <v>2025</v>
      </c>
      <c r="B17" s="8">
        <v>45658</v>
      </c>
      <c r="C17" s="8">
        <v>46022</v>
      </c>
      <c r="D17" s="9" t="s">
        <v>108</v>
      </c>
      <c r="E17" s="9" t="s">
        <v>57</v>
      </c>
      <c r="F17" s="9" t="s">
        <v>51</v>
      </c>
      <c r="G17" s="9" t="s">
        <v>167</v>
      </c>
      <c r="H17" s="9" t="s">
        <v>168</v>
      </c>
      <c r="I17" s="9" t="s">
        <v>62</v>
      </c>
      <c r="J17" s="9" t="s">
        <v>53</v>
      </c>
      <c r="K17" s="12">
        <v>2021</v>
      </c>
      <c r="L17" s="9" t="s">
        <v>57</v>
      </c>
      <c r="M17" s="12" t="s">
        <v>54</v>
      </c>
      <c r="N17" s="13">
        <v>0.23730000000000001</v>
      </c>
      <c r="O17" s="12" t="s">
        <v>49</v>
      </c>
      <c r="P17" s="15" t="s">
        <v>132</v>
      </c>
      <c r="Q17" s="9" t="s">
        <v>55</v>
      </c>
      <c r="R17" s="8">
        <v>46022</v>
      </c>
      <c r="S17" s="9" t="s">
        <v>225</v>
      </c>
    </row>
    <row r="18" spans="1:19" s="14" customFormat="1" ht="63.75" x14ac:dyDescent="0.25">
      <c r="A18" s="7">
        <v>2025</v>
      </c>
      <c r="B18" s="8">
        <v>45658</v>
      </c>
      <c r="C18" s="8">
        <v>46022</v>
      </c>
      <c r="D18" s="9" t="s">
        <v>108</v>
      </c>
      <c r="E18" s="9" t="s">
        <v>169</v>
      </c>
      <c r="F18" s="9" t="s">
        <v>51</v>
      </c>
      <c r="G18" s="9" t="s">
        <v>170</v>
      </c>
      <c r="H18" s="9" t="s">
        <v>171</v>
      </c>
      <c r="I18" s="9" t="s">
        <v>62</v>
      </c>
      <c r="J18" s="9" t="s">
        <v>53</v>
      </c>
      <c r="K18" s="12">
        <v>2021</v>
      </c>
      <c r="L18" s="9" t="s">
        <v>169</v>
      </c>
      <c r="M18" s="12" t="s">
        <v>54</v>
      </c>
      <c r="N18" s="13">
        <v>0.2462</v>
      </c>
      <c r="O18" s="12" t="s">
        <v>49</v>
      </c>
      <c r="P18" s="15" t="s">
        <v>132</v>
      </c>
      <c r="Q18" s="9" t="s">
        <v>55</v>
      </c>
      <c r="R18" s="8">
        <v>46022</v>
      </c>
      <c r="S18" s="9" t="s">
        <v>251</v>
      </c>
    </row>
    <row r="19" spans="1:19" s="14" customFormat="1" ht="63.75" x14ac:dyDescent="0.25">
      <c r="A19" s="7">
        <v>2025</v>
      </c>
      <c r="B19" s="8">
        <v>45658</v>
      </c>
      <c r="C19" s="8">
        <v>46022</v>
      </c>
      <c r="D19" s="9" t="s">
        <v>109</v>
      </c>
      <c r="E19" s="9" t="s">
        <v>172</v>
      </c>
      <c r="F19" s="9" t="s">
        <v>51</v>
      </c>
      <c r="G19" s="9" t="s">
        <v>173</v>
      </c>
      <c r="H19" s="9" t="s">
        <v>174</v>
      </c>
      <c r="I19" s="9" t="s">
        <v>62</v>
      </c>
      <c r="J19" s="9" t="s">
        <v>53</v>
      </c>
      <c r="K19" s="12">
        <v>2021</v>
      </c>
      <c r="L19" s="9" t="s">
        <v>172</v>
      </c>
      <c r="M19" s="12" t="s">
        <v>54</v>
      </c>
      <c r="N19" s="13">
        <v>0.20080000000000001</v>
      </c>
      <c r="O19" s="12" t="s">
        <v>49</v>
      </c>
      <c r="P19" s="15" t="s">
        <v>132</v>
      </c>
      <c r="Q19" s="9" t="s">
        <v>55</v>
      </c>
      <c r="R19" s="8">
        <v>46022</v>
      </c>
      <c r="S19" s="9" t="s">
        <v>250</v>
      </c>
    </row>
    <row r="20" spans="1:19" s="14" customFormat="1" ht="63.75" x14ac:dyDescent="0.25">
      <c r="A20" s="7">
        <v>2025</v>
      </c>
      <c r="B20" s="8">
        <v>45658</v>
      </c>
      <c r="C20" s="8">
        <v>46022</v>
      </c>
      <c r="D20" s="9" t="s">
        <v>110</v>
      </c>
      <c r="E20" s="9" t="s">
        <v>175</v>
      </c>
      <c r="F20" s="9" t="s">
        <v>51</v>
      </c>
      <c r="G20" s="9" t="s">
        <v>176</v>
      </c>
      <c r="H20" s="9" t="s">
        <v>174</v>
      </c>
      <c r="I20" s="9" t="s">
        <v>62</v>
      </c>
      <c r="J20" s="9" t="s">
        <v>53</v>
      </c>
      <c r="K20" s="12">
        <v>2021</v>
      </c>
      <c r="L20" s="9" t="s">
        <v>177</v>
      </c>
      <c r="M20" s="12" t="s">
        <v>54</v>
      </c>
      <c r="N20" s="13">
        <v>0.22750000000000001</v>
      </c>
      <c r="O20" s="12" t="s">
        <v>49</v>
      </c>
      <c r="P20" s="15" t="s">
        <v>132</v>
      </c>
      <c r="Q20" s="9" t="s">
        <v>55</v>
      </c>
      <c r="R20" s="8">
        <v>46022</v>
      </c>
      <c r="S20" s="9" t="s">
        <v>249</v>
      </c>
    </row>
    <row r="21" spans="1:19" s="14" customFormat="1" ht="76.5" x14ac:dyDescent="0.25">
      <c r="A21" s="7">
        <v>2025</v>
      </c>
      <c r="B21" s="8">
        <v>45658</v>
      </c>
      <c r="C21" s="8">
        <v>46022</v>
      </c>
      <c r="D21" s="9" t="s">
        <v>111</v>
      </c>
      <c r="E21" s="9" t="s">
        <v>178</v>
      </c>
      <c r="F21" s="9" t="s">
        <v>51</v>
      </c>
      <c r="G21" s="9" t="s">
        <v>179</v>
      </c>
      <c r="H21" s="9" t="s">
        <v>180</v>
      </c>
      <c r="I21" s="9" t="s">
        <v>62</v>
      </c>
      <c r="J21" s="9" t="s">
        <v>53</v>
      </c>
      <c r="K21" s="12">
        <v>2021</v>
      </c>
      <c r="L21" s="9" t="s">
        <v>179</v>
      </c>
      <c r="M21" s="12" t="s">
        <v>54</v>
      </c>
      <c r="N21" s="13">
        <v>0.7833</v>
      </c>
      <c r="O21" s="12" t="s">
        <v>49</v>
      </c>
      <c r="P21" s="15" t="s">
        <v>132</v>
      </c>
      <c r="Q21" s="9" t="s">
        <v>55</v>
      </c>
      <c r="R21" s="8">
        <v>46022</v>
      </c>
      <c r="S21" s="9" t="s">
        <v>226</v>
      </c>
    </row>
    <row r="22" spans="1:19" s="14" customFormat="1" ht="102" x14ac:dyDescent="0.25">
      <c r="A22" s="7">
        <v>2025</v>
      </c>
      <c r="B22" s="8">
        <v>45658</v>
      </c>
      <c r="C22" s="8">
        <v>46022</v>
      </c>
      <c r="D22" s="9" t="s">
        <v>111</v>
      </c>
      <c r="E22" s="9" t="s">
        <v>181</v>
      </c>
      <c r="F22" s="9" t="s">
        <v>51</v>
      </c>
      <c r="G22" s="9" t="s">
        <v>182</v>
      </c>
      <c r="H22" s="9" t="s">
        <v>183</v>
      </c>
      <c r="I22" s="9" t="s">
        <v>62</v>
      </c>
      <c r="J22" s="9" t="s">
        <v>53</v>
      </c>
      <c r="K22" s="12">
        <v>2021</v>
      </c>
      <c r="L22" s="9" t="s">
        <v>182</v>
      </c>
      <c r="M22" s="12" t="s">
        <v>54</v>
      </c>
      <c r="N22" s="13">
        <v>0.3226</v>
      </c>
      <c r="O22" s="12" t="s">
        <v>49</v>
      </c>
      <c r="P22" s="15" t="s">
        <v>132</v>
      </c>
      <c r="Q22" s="9" t="s">
        <v>55</v>
      </c>
      <c r="R22" s="8">
        <v>46022</v>
      </c>
      <c r="S22" s="9" t="s">
        <v>184</v>
      </c>
    </row>
    <row r="23" spans="1:19" s="14" customFormat="1" ht="63.75" x14ac:dyDescent="0.25">
      <c r="A23" s="7">
        <v>2025</v>
      </c>
      <c r="B23" s="8">
        <v>45658</v>
      </c>
      <c r="C23" s="8">
        <v>46022</v>
      </c>
      <c r="D23" s="9" t="s">
        <v>111</v>
      </c>
      <c r="E23" s="9" t="s">
        <v>185</v>
      </c>
      <c r="F23" s="9" t="s">
        <v>51</v>
      </c>
      <c r="G23" s="9" t="s">
        <v>186</v>
      </c>
      <c r="H23" s="9" t="s">
        <v>183</v>
      </c>
      <c r="I23" s="9" t="s">
        <v>62</v>
      </c>
      <c r="J23" s="9" t="s">
        <v>53</v>
      </c>
      <c r="K23" s="12">
        <v>2021</v>
      </c>
      <c r="L23" s="9" t="s">
        <v>186</v>
      </c>
      <c r="M23" s="12" t="s">
        <v>54</v>
      </c>
      <c r="N23" s="13">
        <v>0.6</v>
      </c>
      <c r="O23" s="12" t="s">
        <v>49</v>
      </c>
      <c r="P23" s="15" t="s">
        <v>132</v>
      </c>
      <c r="Q23" s="9" t="s">
        <v>55</v>
      </c>
      <c r="R23" s="8">
        <v>46022</v>
      </c>
      <c r="S23" s="9" t="s">
        <v>248</v>
      </c>
    </row>
    <row r="24" spans="1:19" s="14" customFormat="1" ht="76.5" x14ac:dyDescent="0.25">
      <c r="A24" s="7">
        <v>2025</v>
      </c>
      <c r="B24" s="8">
        <v>45658</v>
      </c>
      <c r="C24" s="8">
        <v>46022</v>
      </c>
      <c r="D24" s="9" t="s">
        <v>112</v>
      </c>
      <c r="E24" s="9" t="s">
        <v>187</v>
      </c>
      <c r="F24" s="9" t="s">
        <v>51</v>
      </c>
      <c r="G24" s="9" t="s">
        <v>188</v>
      </c>
      <c r="H24" s="9" t="s">
        <v>189</v>
      </c>
      <c r="I24" s="9" t="s">
        <v>52</v>
      </c>
      <c r="J24" s="9" t="s">
        <v>53</v>
      </c>
      <c r="K24" s="12">
        <v>2021</v>
      </c>
      <c r="L24" s="9" t="s">
        <v>188</v>
      </c>
      <c r="M24" s="12" t="s">
        <v>54</v>
      </c>
      <c r="N24" s="13">
        <v>0.91669999999999996</v>
      </c>
      <c r="O24" s="12" t="s">
        <v>50</v>
      </c>
      <c r="P24" s="15" t="s">
        <v>132</v>
      </c>
      <c r="Q24" s="9" t="s">
        <v>55</v>
      </c>
      <c r="R24" s="8">
        <v>46022</v>
      </c>
      <c r="S24" s="9" t="s">
        <v>252</v>
      </c>
    </row>
    <row r="25" spans="1:19" s="14" customFormat="1" ht="63.75" x14ac:dyDescent="0.25">
      <c r="A25" s="7">
        <v>2025</v>
      </c>
      <c r="B25" s="8">
        <v>45658</v>
      </c>
      <c r="C25" s="8">
        <v>46022</v>
      </c>
      <c r="D25" s="9" t="s">
        <v>112</v>
      </c>
      <c r="E25" s="9" t="s">
        <v>190</v>
      </c>
      <c r="F25" s="9" t="s">
        <v>51</v>
      </c>
      <c r="G25" s="9" t="s">
        <v>66</v>
      </c>
      <c r="H25" s="9" t="s">
        <v>191</v>
      </c>
      <c r="I25" s="9" t="s">
        <v>62</v>
      </c>
      <c r="J25" s="9" t="s">
        <v>53</v>
      </c>
      <c r="K25" s="12">
        <v>2021</v>
      </c>
      <c r="L25" s="9" t="s">
        <v>192</v>
      </c>
      <c r="M25" s="12" t="s">
        <v>54</v>
      </c>
      <c r="N25" s="13">
        <v>0.23769999999999999</v>
      </c>
      <c r="O25" s="12" t="s">
        <v>50</v>
      </c>
      <c r="P25" s="15" t="s">
        <v>132</v>
      </c>
      <c r="Q25" s="9" t="s">
        <v>55</v>
      </c>
      <c r="R25" s="8">
        <v>46022</v>
      </c>
      <c r="S25" s="9" t="s">
        <v>227</v>
      </c>
    </row>
    <row r="26" spans="1:19" s="14" customFormat="1" ht="63.75" x14ac:dyDescent="0.25">
      <c r="A26" s="7">
        <v>2025</v>
      </c>
      <c r="B26" s="8">
        <v>45658</v>
      </c>
      <c r="C26" s="8">
        <v>46022</v>
      </c>
      <c r="D26" s="9" t="s">
        <v>112</v>
      </c>
      <c r="E26" s="9" t="s">
        <v>193</v>
      </c>
      <c r="F26" s="9" t="s">
        <v>51</v>
      </c>
      <c r="G26" s="9" t="s">
        <v>194</v>
      </c>
      <c r="H26" s="9" t="s">
        <v>195</v>
      </c>
      <c r="I26" s="9" t="s">
        <v>62</v>
      </c>
      <c r="J26" s="9" t="s">
        <v>53</v>
      </c>
      <c r="K26" s="12">
        <v>2021</v>
      </c>
      <c r="L26" s="9" t="s">
        <v>194</v>
      </c>
      <c r="M26" s="12" t="s">
        <v>54</v>
      </c>
      <c r="N26" s="13">
        <v>0.41170000000000001</v>
      </c>
      <c r="O26" s="12" t="s">
        <v>49</v>
      </c>
      <c r="P26" s="15" t="s">
        <v>132</v>
      </c>
      <c r="Q26" s="9" t="s">
        <v>55</v>
      </c>
      <c r="R26" s="8">
        <v>46022</v>
      </c>
      <c r="S26" s="9" t="s">
        <v>228</v>
      </c>
    </row>
    <row r="27" spans="1:19" s="14" customFormat="1" ht="63.75" x14ac:dyDescent="0.25">
      <c r="A27" s="7">
        <v>2025</v>
      </c>
      <c r="B27" s="8">
        <v>45658</v>
      </c>
      <c r="C27" s="8">
        <v>46022</v>
      </c>
      <c r="D27" s="9" t="s">
        <v>112</v>
      </c>
      <c r="E27" s="9" t="s">
        <v>196</v>
      </c>
      <c r="F27" s="9" t="s">
        <v>51</v>
      </c>
      <c r="G27" s="9" t="s">
        <v>196</v>
      </c>
      <c r="H27" s="9" t="s">
        <v>195</v>
      </c>
      <c r="I27" s="9" t="s">
        <v>62</v>
      </c>
      <c r="J27" s="9" t="s">
        <v>53</v>
      </c>
      <c r="K27" s="12">
        <v>2021</v>
      </c>
      <c r="L27" s="9" t="s">
        <v>196</v>
      </c>
      <c r="M27" s="12" t="s">
        <v>54</v>
      </c>
      <c r="N27" s="13">
        <v>0.26069999999999999</v>
      </c>
      <c r="O27" s="12" t="s">
        <v>49</v>
      </c>
      <c r="P27" s="15" t="s">
        <v>132</v>
      </c>
      <c r="Q27" s="9" t="s">
        <v>55</v>
      </c>
      <c r="R27" s="8">
        <v>46022</v>
      </c>
      <c r="S27" s="9" t="s">
        <v>229</v>
      </c>
    </row>
    <row r="28" spans="1:19" s="14" customFormat="1" ht="63.75" x14ac:dyDescent="0.25">
      <c r="A28" s="7">
        <v>2025</v>
      </c>
      <c r="B28" s="8">
        <v>45658</v>
      </c>
      <c r="C28" s="8">
        <v>46022</v>
      </c>
      <c r="D28" s="9" t="s">
        <v>112</v>
      </c>
      <c r="E28" s="9" t="s">
        <v>197</v>
      </c>
      <c r="F28" s="9" t="s">
        <v>51</v>
      </c>
      <c r="G28" s="9" t="s">
        <v>198</v>
      </c>
      <c r="H28" s="9" t="s">
        <v>199</v>
      </c>
      <c r="I28" s="9" t="s">
        <v>62</v>
      </c>
      <c r="J28" s="9" t="s">
        <v>53</v>
      </c>
      <c r="K28" s="12">
        <v>2021</v>
      </c>
      <c r="L28" s="9" t="s">
        <v>198</v>
      </c>
      <c r="M28" s="12" t="s">
        <v>54</v>
      </c>
      <c r="N28" s="13">
        <v>0.2397</v>
      </c>
      <c r="O28" s="12" t="s">
        <v>49</v>
      </c>
      <c r="P28" s="15" t="s">
        <v>132</v>
      </c>
      <c r="Q28" s="9" t="s">
        <v>55</v>
      </c>
      <c r="R28" s="8">
        <v>46022</v>
      </c>
      <c r="S28" s="9" t="s">
        <v>230</v>
      </c>
    </row>
    <row r="29" spans="1:19" s="14" customFormat="1" ht="63.75" x14ac:dyDescent="0.25">
      <c r="A29" s="7">
        <v>2025</v>
      </c>
      <c r="B29" s="8">
        <v>45658</v>
      </c>
      <c r="C29" s="8">
        <v>46022</v>
      </c>
      <c r="D29" s="9" t="s">
        <v>112</v>
      </c>
      <c r="E29" s="9" t="s">
        <v>200</v>
      </c>
      <c r="F29" s="9" t="s">
        <v>51</v>
      </c>
      <c r="G29" s="9" t="s">
        <v>201</v>
      </c>
      <c r="H29" s="9" t="s">
        <v>199</v>
      </c>
      <c r="I29" s="9" t="s">
        <v>62</v>
      </c>
      <c r="J29" s="9" t="s">
        <v>53</v>
      </c>
      <c r="K29" s="12">
        <v>2021</v>
      </c>
      <c r="L29" s="9" t="s">
        <v>201</v>
      </c>
      <c r="M29" s="12" t="s">
        <v>54</v>
      </c>
      <c r="N29" s="13">
        <v>0.24540000000000001</v>
      </c>
      <c r="O29" s="12" t="s">
        <v>49</v>
      </c>
      <c r="P29" s="15" t="s">
        <v>132</v>
      </c>
      <c r="Q29" s="9" t="s">
        <v>55</v>
      </c>
      <c r="R29" s="8">
        <v>46022</v>
      </c>
      <c r="S29" s="9" t="s">
        <v>231</v>
      </c>
    </row>
    <row r="30" spans="1:19" s="14" customFormat="1" ht="63.75" x14ac:dyDescent="0.25">
      <c r="A30" s="7">
        <v>2025</v>
      </c>
      <c r="B30" s="8">
        <v>45658</v>
      </c>
      <c r="C30" s="8">
        <v>46022</v>
      </c>
      <c r="D30" s="9" t="s">
        <v>112</v>
      </c>
      <c r="E30" s="9" t="s">
        <v>202</v>
      </c>
      <c r="F30" s="9" t="s">
        <v>51</v>
      </c>
      <c r="G30" s="9" t="s">
        <v>203</v>
      </c>
      <c r="H30" s="9" t="s">
        <v>199</v>
      </c>
      <c r="I30" s="9" t="s">
        <v>62</v>
      </c>
      <c r="J30" s="9" t="s">
        <v>53</v>
      </c>
      <c r="K30" s="12">
        <v>2021</v>
      </c>
      <c r="L30" s="9" t="s">
        <v>203</v>
      </c>
      <c r="M30" s="12" t="s">
        <v>54</v>
      </c>
      <c r="N30" s="13">
        <v>0.1988</v>
      </c>
      <c r="O30" s="12" t="s">
        <v>49</v>
      </c>
      <c r="P30" s="15" t="s">
        <v>132</v>
      </c>
      <c r="Q30" s="9" t="s">
        <v>55</v>
      </c>
      <c r="R30" s="8">
        <v>46022</v>
      </c>
      <c r="S30" s="9" t="s">
        <v>232</v>
      </c>
    </row>
    <row r="31" spans="1:19" s="14" customFormat="1" ht="63.75" x14ac:dyDescent="0.25">
      <c r="A31" s="7">
        <v>2025</v>
      </c>
      <c r="B31" s="8">
        <v>45658</v>
      </c>
      <c r="C31" s="8">
        <v>46022</v>
      </c>
      <c r="D31" s="9" t="s">
        <v>113</v>
      </c>
      <c r="E31" s="9" t="s">
        <v>137</v>
      </c>
      <c r="F31" s="9" t="s">
        <v>51</v>
      </c>
      <c r="G31" s="9" t="s">
        <v>204</v>
      </c>
      <c r="H31" s="9" t="s">
        <v>205</v>
      </c>
      <c r="I31" s="9" t="s">
        <v>62</v>
      </c>
      <c r="J31" s="9" t="s">
        <v>53</v>
      </c>
      <c r="K31" s="12">
        <v>2021</v>
      </c>
      <c r="L31" s="9" t="s">
        <v>204</v>
      </c>
      <c r="M31" s="12" t="s">
        <v>54</v>
      </c>
      <c r="N31" s="13">
        <v>0.27739999999999998</v>
      </c>
      <c r="O31" s="12" t="s">
        <v>84</v>
      </c>
      <c r="P31" s="15" t="s">
        <v>132</v>
      </c>
      <c r="Q31" s="9" t="s">
        <v>55</v>
      </c>
      <c r="R31" s="8">
        <v>46022</v>
      </c>
      <c r="S31" s="9" t="s">
        <v>233</v>
      </c>
    </row>
    <row r="32" spans="1:19" s="14" customFormat="1" ht="76.5" x14ac:dyDescent="0.25">
      <c r="A32" s="7">
        <v>2025</v>
      </c>
      <c r="B32" s="8">
        <v>45658</v>
      </c>
      <c r="C32" s="8">
        <v>46022</v>
      </c>
      <c r="D32" s="9" t="s">
        <v>114</v>
      </c>
      <c r="E32" s="9" t="s">
        <v>138</v>
      </c>
      <c r="F32" s="9" t="s">
        <v>51</v>
      </c>
      <c r="G32" s="9" t="s">
        <v>67</v>
      </c>
      <c r="H32" s="9" t="s">
        <v>68</v>
      </c>
      <c r="I32" s="9" t="s">
        <v>62</v>
      </c>
      <c r="J32" s="9" t="s">
        <v>53</v>
      </c>
      <c r="K32" s="12">
        <v>2021</v>
      </c>
      <c r="L32" s="9" t="s">
        <v>67</v>
      </c>
      <c r="M32" s="12" t="s">
        <v>54</v>
      </c>
      <c r="N32" s="13">
        <v>1.0537000000000001</v>
      </c>
      <c r="O32" s="12" t="s">
        <v>49</v>
      </c>
      <c r="P32" s="15" t="s">
        <v>132</v>
      </c>
      <c r="Q32" s="9" t="s">
        <v>55</v>
      </c>
      <c r="R32" s="8">
        <v>46022</v>
      </c>
      <c r="S32" s="9" t="s">
        <v>234</v>
      </c>
    </row>
    <row r="33" spans="1:19" s="14" customFormat="1" ht="63.75" x14ac:dyDescent="0.25">
      <c r="A33" s="7">
        <v>2025</v>
      </c>
      <c r="B33" s="8">
        <v>45658</v>
      </c>
      <c r="C33" s="8">
        <v>46022</v>
      </c>
      <c r="D33" s="9" t="s">
        <v>115</v>
      </c>
      <c r="E33" s="9" t="s">
        <v>88</v>
      </c>
      <c r="F33" s="9" t="s">
        <v>51</v>
      </c>
      <c r="G33" s="9" t="s">
        <v>206</v>
      </c>
      <c r="H33" s="9" t="s">
        <v>207</v>
      </c>
      <c r="I33" s="9" t="s">
        <v>52</v>
      </c>
      <c r="J33" s="9" t="s">
        <v>53</v>
      </c>
      <c r="K33" s="12">
        <v>2021</v>
      </c>
      <c r="L33" s="9" t="s">
        <v>206</v>
      </c>
      <c r="M33" s="12" t="s">
        <v>54</v>
      </c>
      <c r="N33" s="13">
        <v>0.1757</v>
      </c>
      <c r="O33" s="12" t="s">
        <v>49</v>
      </c>
      <c r="P33" s="15" t="s">
        <v>132</v>
      </c>
      <c r="Q33" s="9" t="s">
        <v>55</v>
      </c>
      <c r="R33" s="8">
        <v>46022</v>
      </c>
      <c r="S33" s="9" t="s">
        <v>235</v>
      </c>
    </row>
    <row r="34" spans="1:19" s="14" customFormat="1" ht="63.75" x14ac:dyDescent="0.25">
      <c r="A34" s="7">
        <v>2025</v>
      </c>
      <c r="B34" s="8">
        <v>45658</v>
      </c>
      <c r="C34" s="8">
        <v>46022</v>
      </c>
      <c r="D34" s="9" t="s">
        <v>115</v>
      </c>
      <c r="E34" s="9" t="s">
        <v>101</v>
      </c>
      <c r="F34" s="9" t="s">
        <v>51</v>
      </c>
      <c r="G34" s="9" t="s">
        <v>105</v>
      </c>
      <c r="H34" s="9" t="s">
        <v>107</v>
      </c>
      <c r="I34" s="9" t="s">
        <v>52</v>
      </c>
      <c r="J34" s="9" t="s">
        <v>53</v>
      </c>
      <c r="K34" s="12">
        <v>2021</v>
      </c>
      <c r="L34" s="9" t="s">
        <v>127</v>
      </c>
      <c r="M34" s="12" t="s">
        <v>54</v>
      </c>
      <c r="N34" s="13">
        <v>0.13930000000000001</v>
      </c>
      <c r="O34" s="12" t="s">
        <v>49</v>
      </c>
      <c r="P34" s="15" t="s">
        <v>132</v>
      </c>
      <c r="Q34" s="9" t="s">
        <v>55</v>
      </c>
      <c r="R34" s="8">
        <v>46022</v>
      </c>
      <c r="S34" s="9" t="s">
        <v>236</v>
      </c>
    </row>
    <row r="35" spans="1:19" s="14" customFormat="1" ht="51" x14ac:dyDescent="0.25">
      <c r="A35" s="7">
        <v>2025</v>
      </c>
      <c r="B35" s="8">
        <v>45658</v>
      </c>
      <c r="C35" s="8">
        <v>46022</v>
      </c>
      <c r="D35" s="9" t="s">
        <v>115</v>
      </c>
      <c r="E35" s="9" t="s">
        <v>87</v>
      </c>
      <c r="F35" s="9" t="s">
        <v>51</v>
      </c>
      <c r="G35" s="9" t="s">
        <v>93</v>
      </c>
      <c r="H35" s="9" t="s">
        <v>98</v>
      </c>
      <c r="I35" s="9" t="s">
        <v>62</v>
      </c>
      <c r="J35" s="9" t="s">
        <v>53</v>
      </c>
      <c r="K35" s="12">
        <v>2021</v>
      </c>
      <c r="L35" s="9" t="s">
        <v>87</v>
      </c>
      <c r="M35" s="12" t="s">
        <v>54</v>
      </c>
      <c r="N35" s="13">
        <v>0.25</v>
      </c>
      <c r="O35" s="12" t="s">
        <v>84</v>
      </c>
      <c r="P35" s="15" t="s">
        <v>132</v>
      </c>
      <c r="Q35" s="9" t="s">
        <v>55</v>
      </c>
      <c r="R35" s="8">
        <v>46022</v>
      </c>
      <c r="S35" s="9" t="s">
        <v>139</v>
      </c>
    </row>
    <row r="36" spans="1:19" s="14" customFormat="1" ht="38.25" x14ac:dyDescent="0.25">
      <c r="A36" s="7">
        <v>2025</v>
      </c>
      <c r="B36" s="8">
        <v>45658</v>
      </c>
      <c r="C36" s="8">
        <v>46022</v>
      </c>
      <c r="D36" s="9" t="s">
        <v>115</v>
      </c>
      <c r="E36" s="9" t="s">
        <v>86</v>
      </c>
      <c r="F36" s="9" t="s">
        <v>51</v>
      </c>
      <c r="G36" s="9" t="s">
        <v>92</v>
      </c>
      <c r="H36" s="9" t="s">
        <v>97</v>
      </c>
      <c r="I36" s="9" t="s">
        <v>62</v>
      </c>
      <c r="J36" s="9" t="s">
        <v>53</v>
      </c>
      <c r="K36" s="12">
        <v>2021</v>
      </c>
      <c r="L36" s="9" t="s">
        <v>86</v>
      </c>
      <c r="M36" s="12" t="s">
        <v>54</v>
      </c>
      <c r="N36" s="13">
        <v>1</v>
      </c>
      <c r="O36" s="12" t="s">
        <v>84</v>
      </c>
      <c r="P36" s="15" t="s">
        <v>132</v>
      </c>
      <c r="Q36" s="9" t="s">
        <v>55</v>
      </c>
      <c r="R36" s="8">
        <v>46022</v>
      </c>
      <c r="S36" s="9" t="s">
        <v>134</v>
      </c>
    </row>
    <row r="37" spans="1:19" s="14" customFormat="1" ht="38.25" x14ac:dyDescent="0.25">
      <c r="A37" s="7">
        <v>2025</v>
      </c>
      <c r="B37" s="8">
        <v>45658</v>
      </c>
      <c r="C37" s="8">
        <v>46022</v>
      </c>
      <c r="D37" s="9" t="s">
        <v>115</v>
      </c>
      <c r="E37" s="9" t="s">
        <v>85</v>
      </c>
      <c r="F37" s="9" t="s">
        <v>51</v>
      </c>
      <c r="G37" s="9" t="s">
        <v>91</v>
      </c>
      <c r="H37" s="9" t="s">
        <v>96</v>
      </c>
      <c r="I37" s="9" t="s">
        <v>62</v>
      </c>
      <c r="J37" s="9" t="s">
        <v>53</v>
      </c>
      <c r="K37" s="12">
        <v>2021</v>
      </c>
      <c r="L37" s="9" t="s">
        <v>85</v>
      </c>
      <c r="M37" s="12" t="s">
        <v>54</v>
      </c>
      <c r="N37" s="13">
        <v>0</v>
      </c>
      <c r="O37" s="12" t="s">
        <v>84</v>
      </c>
      <c r="P37" s="15" t="s">
        <v>132</v>
      </c>
      <c r="Q37" s="9" t="s">
        <v>55</v>
      </c>
      <c r="R37" s="8">
        <v>46022</v>
      </c>
      <c r="S37" s="9" t="s">
        <v>140</v>
      </c>
    </row>
    <row r="38" spans="1:19" s="14" customFormat="1" ht="63.75" x14ac:dyDescent="0.25">
      <c r="A38" s="7">
        <v>2025</v>
      </c>
      <c r="B38" s="8">
        <v>45658</v>
      </c>
      <c r="C38" s="8">
        <v>46022</v>
      </c>
      <c r="D38" s="9" t="s">
        <v>115</v>
      </c>
      <c r="E38" s="9" t="s">
        <v>89</v>
      </c>
      <c r="F38" s="12" t="s">
        <v>69</v>
      </c>
      <c r="G38" s="9" t="s">
        <v>94</v>
      </c>
      <c r="H38" s="9" t="s">
        <v>94</v>
      </c>
      <c r="I38" s="9" t="s">
        <v>62</v>
      </c>
      <c r="J38" s="12" t="s">
        <v>53</v>
      </c>
      <c r="K38" s="12">
        <v>2021</v>
      </c>
      <c r="L38" s="9" t="s">
        <v>89</v>
      </c>
      <c r="M38" s="12" t="s">
        <v>54</v>
      </c>
      <c r="N38" s="13">
        <v>0.9</v>
      </c>
      <c r="O38" s="12" t="s">
        <v>84</v>
      </c>
      <c r="P38" s="15" t="s">
        <v>132</v>
      </c>
      <c r="Q38" s="9" t="s">
        <v>55</v>
      </c>
      <c r="R38" s="8">
        <v>46022</v>
      </c>
      <c r="S38" s="9" t="s">
        <v>135</v>
      </c>
    </row>
    <row r="39" spans="1:19" s="14" customFormat="1" ht="63.75" x14ac:dyDescent="0.25">
      <c r="A39" s="7">
        <v>2025</v>
      </c>
      <c r="B39" s="8">
        <v>45658</v>
      </c>
      <c r="C39" s="8">
        <v>46022</v>
      </c>
      <c r="D39" s="9" t="s">
        <v>115</v>
      </c>
      <c r="E39" s="9" t="s">
        <v>119</v>
      </c>
      <c r="F39" s="12" t="s">
        <v>51</v>
      </c>
      <c r="G39" s="9" t="s">
        <v>119</v>
      </c>
      <c r="H39" s="9" t="s">
        <v>122</v>
      </c>
      <c r="I39" s="9" t="s">
        <v>62</v>
      </c>
      <c r="J39" s="12" t="s">
        <v>53</v>
      </c>
      <c r="K39" s="12">
        <v>2021</v>
      </c>
      <c r="L39" s="9" t="s">
        <v>119</v>
      </c>
      <c r="M39" s="12" t="s">
        <v>54</v>
      </c>
      <c r="N39" s="13">
        <v>0.12</v>
      </c>
      <c r="O39" s="12" t="s">
        <v>49</v>
      </c>
      <c r="P39" s="15" t="s">
        <v>132</v>
      </c>
      <c r="Q39" s="9" t="s">
        <v>55</v>
      </c>
      <c r="R39" s="8">
        <v>46022</v>
      </c>
      <c r="S39" s="9" t="s">
        <v>247</v>
      </c>
    </row>
    <row r="40" spans="1:19" s="14" customFormat="1" ht="63.75" x14ac:dyDescent="0.25">
      <c r="A40" s="7">
        <v>2025</v>
      </c>
      <c r="B40" s="8">
        <v>45658</v>
      </c>
      <c r="C40" s="8">
        <v>46022</v>
      </c>
      <c r="D40" s="9" t="s">
        <v>115</v>
      </c>
      <c r="E40" s="9" t="s">
        <v>208</v>
      </c>
      <c r="F40" s="12" t="s">
        <v>51</v>
      </c>
      <c r="G40" s="9" t="s">
        <v>209</v>
      </c>
      <c r="H40" s="9" t="s">
        <v>210</v>
      </c>
      <c r="I40" s="9" t="s">
        <v>52</v>
      </c>
      <c r="J40" s="12" t="s">
        <v>53</v>
      </c>
      <c r="K40" s="12">
        <v>2021</v>
      </c>
      <c r="L40" s="9" t="s">
        <v>209</v>
      </c>
      <c r="M40" s="12" t="s">
        <v>54</v>
      </c>
      <c r="N40" s="13">
        <v>0.45419999999999999</v>
      </c>
      <c r="O40" s="12" t="s">
        <v>49</v>
      </c>
      <c r="P40" s="15" t="s">
        <v>132</v>
      </c>
      <c r="Q40" s="9" t="s">
        <v>55</v>
      </c>
      <c r="R40" s="8">
        <v>46022</v>
      </c>
      <c r="S40" s="9" t="s">
        <v>237</v>
      </c>
    </row>
    <row r="41" spans="1:19" s="14" customFormat="1" ht="38.25" x14ac:dyDescent="0.25">
      <c r="A41" s="7">
        <v>2025</v>
      </c>
      <c r="B41" s="8">
        <v>45658</v>
      </c>
      <c r="C41" s="8">
        <v>46022</v>
      </c>
      <c r="D41" s="9" t="s">
        <v>115</v>
      </c>
      <c r="E41" s="9" t="s">
        <v>58</v>
      </c>
      <c r="F41" s="12" t="s">
        <v>51</v>
      </c>
      <c r="G41" s="9" t="s">
        <v>70</v>
      </c>
      <c r="H41" s="9" t="s">
        <v>71</v>
      </c>
      <c r="I41" s="9" t="s">
        <v>52</v>
      </c>
      <c r="J41" s="12" t="s">
        <v>53</v>
      </c>
      <c r="K41" s="12">
        <v>2021</v>
      </c>
      <c r="L41" s="9" t="s">
        <v>129</v>
      </c>
      <c r="M41" s="12" t="s">
        <v>54</v>
      </c>
      <c r="N41" s="13">
        <v>0.26</v>
      </c>
      <c r="O41" s="12" t="s">
        <v>49</v>
      </c>
      <c r="P41" s="15" t="s">
        <v>132</v>
      </c>
      <c r="Q41" s="9" t="s">
        <v>55</v>
      </c>
      <c r="R41" s="8">
        <v>46022</v>
      </c>
      <c r="S41" s="9" t="s">
        <v>238</v>
      </c>
    </row>
    <row r="42" spans="1:19" s="14" customFormat="1" ht="76.5" x14ac:dyDescent="0.25">
      <c r="A42" s="7">
        <v>2025</v>
      </c>
      <c r="B42" s="8">
        <v>45658</v>
      </c>
      <c r="C42" s="8">
        <v>46022</v>
      </c>
      <c r="D42" s="9" t="s">
        <v>116</v>
      </c>
      <c r="E42" s="9" t="s">
        <v>90</v>
      </c>
      <c r="F42" s="12" t="s">
        <v>51</v>
      </c>
      <c r="G42" s="9" t="s">
        <v>95</v>
      </c>
      <c r="H42" s="9" t="s">
        <v>99</v>
      </c>
      <c r="I42" s="9" t="s">
        <v>62</v>
      </c>
      <c r="J42" s="12" t="s">
        <v>53</v>
      </c>
      <c r="K42" s="12">
        <v>2021</v>
      </c>
      <c r="L42" s="9" t="s">
        <v>90</v>
      </c>
      <c r="M42" s="12" t="s">
        <v>54</v>
      </c>
      <c r="N42" s="13">
        <v>1</v>
      </c>
      <c r="O42" s="12" t="s">
        <v>84</v>
      </c>
      <c r="P42" s="15" t="s">
        <v>132</v>
      </c>
      <c r="Q42" s="9" t="s">
        <v>55</v>
      </c>
      <c r="R42" s="8">
        <v>46022</v>
      </c>
      <c r="S42" s="9" t="s">
        <v>136</v>
      </c>
    </row>
    <row r="43" spans="1:19" s="14" customFormat="1" ht="63.75" x14ac:dyDescent="0.25">
      <c r="A43" s="7">
        <v>2025</v>
      </c>
      <c r="B43" s="8">
        <v>45658</v>
      </c>
      <c r="C43" s="8">
        <v>46022</v>
      </c>
      <c r="D43" s="9" t="s">
        <v>116</v>
      </c>
      <c r="E43" s="9" t="s">
        <v>59</v>
      </c>
      <c r="F43" s="12" t="s">
        <v>51</v>
      </c>
      <c r="G43" s="9" t="s">
        <v>72</v>
      </c>
      <c r="H43" s="9" t="s">
        <v>73</v>
      </c>
      <c r="I43" s="9" t="s">
        <v>52</v>
      </c>
      <c r="J43" s="12" t="s">
        <v>53</v>
      </c>
      <c r="K43" s="12">
        <v>2021</v>
      </c>
      <c r="L43" s="9" t="s">
        <v>128</v>
      </c>
      <c r="M43" s="12" t="s">
        <v>54</v>
      </c>
      <c r="N43" s="13">
        <v>0.18260000000000001</v>
      </c>
      <c r="O43" s="12" t="s">
        <v>49</v>
      </c>
      <c r="P43" s="15" t="s">
        <v>132</v>
      </c>
      <c r="Q43" s="9" t="s">
        <v>55</v>
      </c>
      <c r="R43" s="8">
        <v>46022</v>
      </c>
      <c r="S43" s="9" t="s">
        <v>239</v>
      </c>
    </row>
    <row r="44" spans="1:19" s="14" customFormat="1" ht="63.75" x14ac:dyDescent="0.25">
      <c r="A44" s="7">
        <v>2025</v>
      </c>
      <c r="B44" s="8">
        <v>45658</v>
      </c>
      <c r="C44" s="8">
        <v>46022</v>
      </c>
      <c r="D44" s="9" t="s">
        <v>116</v>
      </c>
      <c r="E44" s="9" t="s">
        <v>120</v>
      </c>
      <c r="F44" s="12" t="s">
        <v>51</v>
      </c>
      <c r="G44" s="9" t="s">
        <v>120</v>
      </c>
      <c r="H44" s="9" t="s">
        <v>123</v>
      </c>
      <c r="I44" s="12" t="s">
        <v>62</v>
      </c>
      <c r="J44" s="12" t="s">
        <v>53</v>
      </c>
      <c r="K44" s="12">
        <v>2021</v>
      </c>
      <c r="L44" s="9" t="s">
        <v>120</v>
      </c>
      <c r="M44" s="12" t="s">
        <v>54</v>
      </c>
      <c r="N44" s="13">
        <v>0.5</v>
      </c>
      <c r="O44" s="12" t="s">
        <v>84</v>
      </c>
      <c r="P44" s="15" t="s">
        <v>132</v>
      </c>
      <c r="Q44" s="9" t="s">
        <v>55</v>
      </c>
      <c r="R44" s="8">
        <v>46022</v>
      </c>
      <c r="S44" s="9" t="s">
        <v>211</v>
      </c>
    </row>
    <row r="45" spans="1:19" s="14" customFormat="1" ht="63.75" x14ac:dyDescent="0.25">
      <c r="A45" s="7">
        <v>2025</v>
      </c>
      <c r="B45" s="8">
        <v>45658</v>
      </c>
      <c r="C45" s="8">
        <v>46022</v>
      </c>
      <c r="D45" s="9" t="s">
        <v>116</v>
      </c>
      <c r="E45" s="9" t="s">
        <v>125</v>
      </c>
      <c r="F45" s="12" t="s">
        <v>51</v>
      </c>
      <c r="G45" s="9" t="s">
        <v>121</v>
      </c>
      <c r="H45" s="9" t="s">
        <v>124</v>
      </c>
      <c r="I45" s="12" t="s">
        <v>62</v>
      </c>
      <c r="J45" s="12" t="s">
        <v>53</v>
      </c>
      <c r="K45" s="12">
        <v>2021</v>
      </c>
      <c r="L45" s="9" t="s">
        <v>125</v>
      </c>
      <c r="M45" s="12" t="s">
        <v>54</v>
      </c>
      <c r="N45" s="13">
        <v>0.25</v>
      </c>
      <c r="O45" s="12" t="s">
        <v>84</v>
      </c>
      <c r="P45" s="15" t="s">
        <v>132</v>
      </c>
      <c r="Q45" s="9" t="s">
        <v>55</v>
      </c>
      <c r="R45" s="8">
        <v>46022</v>
      </c>
      <c r="S45" s="9" t="s">
        <v>212</v>
      </c>
    </row>
    <row r="46" spans="1:19" s="14" customFormat="1" ht="63.75" x14ac:dyDescent="0.25">
      <c r="A46" s="7">
        <v>2025</v>
      </c>
      <c r="B46" s="8">
        <v>45658</v>
      </c>
      <c r="C46" s="8">
        <v>46022</v>
      </c>
      <c r="D46" s="9" t="s">
        <v>117</v>
      </c>
      <c r="E46" s="9" t="s">
        <v>102</v>
      </c>
      <c r="F46" s="12" t="s">
        <v>51</v>
      </c>
      <c r="G46" s="9" t="s">
        <v>106</v>
      </c>
      <c r="H46" s="9" t="s">
        <v>100</v>
      </c>
      <c r="I46" s="12" t="s">
        <v>62</v>
      </c>
      <c r="J46" s="12" t="s">
        <v>53</v>
      </c>
      <c r="K46" s="12">
        <v>2021</v>
      </c>
      <c r="L46" s="9" t="s">
        <v>102</v>
      </c>
      <c r="M46" s="12" t="s">
        <v>54</v>
      </c>
      <c r="N46" s="13">
        <v>0.2137</v>
      </c>
      <c r="O46" s="12" t="s">
        <v>49</v>
      </c>
      <c r="P46" s="15" t="s">
        <v>132</v>
      </c>
      <c r="Q46" s="9" t="s">
        <v>55</v>
      </c>
      <c r="R46" s="8">
        <v>46022</v>
      </c>
      <c r="S46" s="9" t="s">
        <v>240</v>
      </c>
    </row>
    <row r="47" spans="1:19" s="14" customFormat="1" ht="51" x14ac:dyDescent="0.25">
      <c r="A47" s="7">
        <v>2025</v>
      </c>
      <c r="B47" s="8">
        <v>45658</v>
      </c>
      <c r="C47" s="8">
        <v>46022</v>
      </c>
      <c r="D47" s="9" t="s">
        <v>117</v>
      </c>
      <c r="E47" s="9" t="s">
        <v>103</v>
      </c>
      <c r="F47" s="12" t="s">
        <v>51</v>
      </c>
      <c r="G47" s="9" t="s">
        <v>78</v>
      </c>
      <c r="H47" s="9" t="s">
        <v>79</v>
      </c>
      <c r="I47" s="12" t="s">
        <v>62</v>
      </c>
      <c r="J47" s="12" t="s">
        <v>53</v>
      </c>
      <c r="K47" s="12">
        <v>2021</v>
      </c>
      <c r="L47" s="9" t="s">
        <v>103</v>
      </c>
      <c r="M47" s="12" t="s">
        <v>54</v>
      </c>
      <c r="N47" s="13">
        <v>0.4</v>
      </c>
      <c r="O47" s="12" t="s">
        <v>49</v>
      </c>
      <c r="P47" s="15" t="s">
        <v>132</v>
      </c>
      <c r="Q47" s="9" t="s">
        <v>55</v>
      </c>
      <c r="R47" s="8">
        <v>46022</v>
      </c>
      <c r="S47" s="9" t="s">
        <v>241</v>
      </c>
    </row>
    <row r="48" spans="1:19" s="14" customFormat="1" ht="63.75" x14ac:dyDescent="0.25">
      <c r="A48" s="7">
        <v>2025</v>
      </c>
      <c r="B48" s="8">
        <v>45658</v>
      </c>
      <c r="C48" s="8">
        <v>46022</v>
      </c>
      <c r="D48" s="9" t="s">
        <v>117</v>
      </c>
      <c r="E48" s="9" t="s">
        <v>104</v>
      </c>
      <c r="F48" s="12" t="s">
        <v>51</v>
      </c>
      <c r="G48" s="9" t="s">
        <v>76</v>
      </c>
      <c r="H48" s="9" t="s">
        <v>77</v>
      </c>
      <c r="I48" s="12" t="s">
        <v>62</v>
      </c>
      <c r="J48" s="12" t="s">
        <v>53</v>
      </c>
      <c r="K48" s="12">
        <v>2021</v>
      </c>
      <c r="L48" s="9" t="s">
        <v>104</v>
      </c>
      <c r="M48" s="12" t="s">
        <v>54</v>
      </c>
      <c r="N48" s="13">
        <v>4.0000000000000001E-3</v>
      </c>
      <c r="O48" s="12" t="s">
        <v>49</v>
      </c>
      <c r="P48" s="15" t="s">
        <v>132</v>
      </c>
      <c r="Q48" s="9" t="s">
        <v>55</v>
      </c>
      <c r="R48" s="8">
        <v>46022</v>
      </c>
      <c r="S48" s="9" t="s">
        <v>242</v>
      </c>
    </row>
    <row r="49" spans="1:19" s="14" customFormat="1" ht="51" x14ac:dyDescent="0.25">
      <c r="A49" s="7">
        <v>2025</v>
      </c>
      <c r="B49" s="8">
        <v>45658</v>
      </c>
      <c r="C49" s="8">
        <v>46022</v>
      </c>
      <c r="D49" s="9" t="s">
        <v>117</v>
      </c>
      <c r="E49" s="9" t="s">
        <v>213</v>
      </c>
      <c r="F49" s="12" t="s">
        <v>51</v>
      </c>
      <c r="G49" s="9" t="s">
        <v>74</v>
      </c>
      <c r="H49" s="9" t="s">
        <v>75</v>
      </c>
      <c r="I49" s="12" t="s">
        <v>62</v>
      </c>
      <c r="J49" s="12" t="s">
        <v>53</v>
      </c>
      <c r="K49" s="12">
        <v>2021</v>
      </c>
      <c r="L49" s="9" t="s">
        <v>130</v>
      </c>
      <c r="M49" s="12" t="s">
        <v>54</v>
      </c>
      <c r="N49" s="13">
        <v>0.26690000000000003</v>
      </c>
      <c r="O49" s="12" t="s">
        <v>49</v>
      </c>
      <c r="P49" s="15" t="s">
        <v>132</v>
      </c>
      <c r="Q49" s="9" t="s">
        <v>55</v>
      </c>
      <c r="R49" s="8">
        <v>46022</v>
      </c>
      <c r="S49" s="9" t="s">
        <v>243</v>
      </c>
    </row>
    <row r="50" spans="1:19" s="14" customFormat="1" ht="38.25" x14ac:dyDescent="0.25">
      <c r="A50" s="7">
        <v>2025</v>
      </c>
      <c r="B50" s="8">
        <v>45658</v>
      </c>
      <c r="C50" s="8">
        <v>46022</v>
      </c>
      <c r="D50" s="9" t="s">
        <v>118</v>
      </c>
      <c r="E50" s="9" t="s">
        <v>60</v>
      </c>
      <c r="F50" s="12" t="s">
        <v>69</v>
      </c>
      <c r="G50" s="9" t="s">
        <v>80</v>
      </c>
      <c r="H50" s="9" t="s">
        <v>81</v>
      </c>
      <c r="I50" s="12" t="s">
        <v>52</v>
      </c>
      <c r="J50" s="12" t="s">
        <v>53</v>
      </c>
      <c r="K50" s="12">
        <v>2021</v>
      </c>
      <c r="L50" s="9" t="s">
        <v>131</v>
      </c>
      <c r="M50" s="12" t="s">
        <v>54</v>
      </c>
      <c r="N50" s="13">
        <v>0.1943</v>
      </c>
      <c r="O50" s="12" t="s">
        <v>49</v>
      </c>
      <c r="P50" s="15" t="s">
        <v>132</v>
      </c>
      <c r="Q50" s="9" t="s">
        <v>55</v>
      </c>
      <c r="R50" s="8">
        <v>46022</v>
      </c>
      <c r="S50" s="9" t="s">
        <v>244</v>
      </c>
    </row>
    <row r="51" spans="1:19" s="14" customFormat="1" ht="63.75" x14ac:dyDescent="0.25">
      <c r="A51" s="7">
        <v>2025</v>
      </c>
      <c r="B51" s="8">
        <v>45658</v>
      </c>
      <c r="C51" s="8">
        <v>46022</v>
      </c>
      <c r="D51" s="9" t="s">
        <v>118</v>
      </c>
      <c r="E51" s="11" t="s">
        <v>61</v>
      </c>
      <c r="F51" s="12" t="s">
        <v>51</v>
      </c>
      <c r="G51" s="9" t="s">
        <v>82</v>
      </c>
      <c r="H51" s="9" t="s">
        <v>83</v>
      </c>
      <c r="I51" s="12" t="s">
        <v>62</v>
      </c>
      <c r="J51" s="12" t="s">
        <v>53</v>
      </c>
      <c r="K51" s="12">
        <v>2021</v>
      </c>
      <c r="L51" s="9" t="s">
        <v>61</v>
      </c>
      <c r="M51" s="12" t="s">
        <v>54</v>
      </c>
      <c r="N51" s="13">
        <v>0.3296</v>
      </c>
      <c r="O51" s="12" t="s">
        <v>49</v>
      </c>
      <c r="P51" s="15" t="s">
        <v>132</v>
      </c>
      <c r="Q51" s="9" t="s">
        <v>55</v>
      </c>
      <c r="R51" s="8">
        <v>46022</v>
      </c>
      <c r="S51" s="9" t="s">
        <v>245</v>
      </c>
    </row>
    <row r="52" spans="1:19" s="14" customFormat="1" ht="38.25" x14ac:dyDescent="0.25">
      <c r="A52" s="7">
        <v>2025</v>
      </c>
      <c r="B52" s="8">
        <v>45658</v>
      </c>
      <c r="C52" s="8">
        <v>46022</v>
      </c>
      <c r="D52" s="9" t="s">
        <v>133</v>
      </c>
      <c r="E52" s="9" t="s">
        <v>214</v>
      </c>
      <c r="F52" s="12" t="s">
        <v>51</v>
      </c>
      <c r="G52" s="9" t="s">
        <v>215</v>
      </c>
      <c r="H52" s="9" t="s">
        <v>199</v>
      </c>
      <c r="I52" s="12" t="s">
        <v>62</v>
      </c>
      <c r="J52" s="12" t="s">
        <v>53</v>
      </c>
      <c r="K52" s="12">
        <v>2021</v>
      </c>
      <c r="L52" s="9" t="s">
        <v>126</v>
      </c>
      <c r="M52" s="12" t="s">
        <v>54</v>
      </c>
      <c r="N52" s="13">
        <v>0.2394</v>
      </c>
      <c r="O52" s="12" t="s">
        <v>84</v>
      </c>
      <c r="P52" s="15" t="s">
        <v>132</v>
      </c>
      <c r="Q52" s="9" t="s">
        <v>55</v>
      </c>
      <c r="R52" s="8">
        <v>46022</v>
      </c>
      <c r="S52" s="9" t="s">
        <v>246</v>
      </c>
    </row>
    <row r="53" spans="1:19" s="14" customFormat="1" x14ac:dyDescent="0.25">
      <c r="F53" s="5"/>
    </row>
    <row r="54" spans="1:19" s="14" customFormat="1" x14ac:dyDescent="0.25">
      <c r="F54" s="5"/>
    </row>
    <row r="55" spans="1:19" s="14" customFormat="1" x14ac:dyDescent="0.25">
      <c r="F55" s="5"/>
    </row>
    <row r="56" spans="1:19" s="14" customFormat="1" x14ac:dyDescent="0.25">
      <c r="F56" s="5"/>
    </row>
    <row r="57" spans="1:19" s="14" customFormat="1" x14ac:dyDescent="0.25">
      <c r="F57" s="5"/>
    </row>
    <row r="58" spans="1:19" s="14" customFormat="1" x14ac:dyDescent="0.25">
      <c r="F58" s="5"/>
    </row>
    <row r="59" spans="1:19" s="14" customFormat="1" x14ac:dyDescent="0.25">
      <c r="F59" s="5"/>
    </row>
    <row r="60" spans="1:19" s="14" customFormat="1" x14ac:dyDescent="0.25">
      <c r="F60" s="5"/>
    </row>
    <row r="61" spans="1:19" s="14" customFormat="1" x14ac:dyDescent="0.25">
      <c r="F61" s="5"/>
    </row>
    <row r="62" spans="1:19" s="14" customFormat="1" x14ac:dyDescent="0.25">
      <c r="F62" s="5"/>
    </row>
    <row r="63" spans="1:19" s="14" customFormat="1" x14ac:dyDescent="0.25">
      <c r="F63" s="5"/>
    </row>
    <row r="64" spans="1:19" s="14" customFormat="1" x14ac:dyDescent="0.25">
      <c r="F64" s="5"/>
    </row>
    <row r="65" spans="6:6" s="14" customFormat="1" x14ac:dyDescent="0.25">
      <c r="F65" s="5"/>
    </row>
    <row r="66" spans="6:6" s="14" customFormat="1" x14ac:dyDescent="0.25">
      <c r="F66" s="5"/>
    </row>
    <row r="67" spans="6:6" s="14" customFormat="1" x14ac:dyDescent="0.25">
      <c r="F67" s="5"/>
    </row>
    <row r="68" spans="6:6" s="14" customFormat="1" x14ac:dyDescent="0.25">
      <c r="F68" s="5"/>
    </row>
    <row r="69" spans="6:6" s="14" customFormat="1" x14ac:dyDescent="0.25">
      <c r="F69" s="5"/>
    </row>
    <row r="70" spans="6:6" s="14" customFormat="1" x14ac:dyDescent="0.25">
      <c r="F70" s="5"/>
    </row>
    <row r="71" spans="6:6" s="14" customFormat="1" x14ac:dyDescent="0.25">
      <c r="F71" s="5"/>
    </row>
    <row r="72" spans="6:6" s="14" customFormat="1" x14ac:dyDescent="0.25">
      <c r="F72" s="5"/>
    </row>
    <row r="73" spans="6:6" s="14" customFormat="1" x14ac:dyDescent="0.25">
      <c r="F73" s="5"/>
    </row>
    <row r="74" spans="6:6" s="14" customFormat="1" x14ac:dyDescent="0.25">
      <c r="F74" s="5"/>
    </row>
    <row r="75" spans="6:6" s="14" customFormat="1" x14ac:dyDescent="0.25">
      <c r="F75" s="5"/>
    </row>
    <row r="76" spans="6:6" s="14" customFormat="1" x14ac:dyDescent="0.25">
      <c r="F76" s="5"/>
    </row>
    <row r="77" spans="6:6" s="14" customFormat="1" x14ac:dyDescent="0.25">
      <c r="F77" s="5"/>
    </row>
    <row r="78" spans="6:6" s="14" customFormat="1" x14ac:dyDescent="0.25">
      <c r="F78" s="5"/>
    </row>
    <row r="79" spans="6:6" s="14" customFormat="1" x14ac:dyDescent="0.25">
      <c r="F79" s="5"/>
    </row>
    <row r="80" spans="6:6" s="14" customFormat="1" x14ac:dyDescent="0.25">
      <c r="F80" s="5"/>
    </row>
    <row r="81" spans="6:6" s="14" customFormat="1" x14ac:dyDescent="0.25">
      <c r="F81" s="5"/>
    </row>
    <row r="82" spans="6:6" s="14" customFormat="1" x14ac:dyDescent="0.25">
      <c r="F82" s="5"/>
    </row>
    <row r="83" spans="6:6" s="14" customFormat="1" x14ac:dyDescent="0.25">
      <c r="F83" s="5"/>
    </row>
    <row r="84" spans="6:6" s="14" customFormat="1" x14ac:dyDescent="0.25">
      <c r="F84" s="5"/>
    </row>
    <row r="85" spans="6:6" s="14" customFormat="1" x14ac:dyDescent="0.25">
      <c r="F85" s="5"/>
    </row>
    <row r="86" spans="6:6" s="14" customFormat="1" x14ac:dyDescent="0.25">
      <c r="F86" s="5"/>
    </row>
    <row r="87" spans="6:6" s="14" customFormat="1" x14ac:dyDescent="0.25">
      <c r="F87" s="5"/>
    </row>
    <row r="88" spans="6:6" s="14" customFormat="1" x14ac:dyDescent="0.25">
      <c r="F88" s="5"/>
    </row>
    <row r="89" spans="6:6" s="14" customFormat="1" x14ac:dyDescent="0.25">
      <c r="F89" s="5"/>
    </row>
    <row r="90" spans="6:6" s="14" customFormat="1" x14ac:dyDescent="0.25">
      <c r="F90" s="5"/>
    </row>
    <row r="91" spans="6:6" s="14" customFormat="1" x14ac:dyDescent="0.25">
      <c r="F91" s="5"/>
    </row>
    <row r="92" spans="6:6" s="14" customFormat="1" x14ac:dyDescent="0.25">
      <c r="F92" s="5"/>
    </row>
    <row r="93" spans="6:6" s="14" customFormat="1" x14ac:dyDescent="0.25">
      <c r="F93" s="5"/>
    </row>
    <row r="94" spans="6:6" s="14" customFormat="1" x14ac:dyDescent="0.25">
      <c r="F94" s="5"/>
    </row>
    <row r="95" spans="6:6" s="14" customFormat="1" x14ac:dyDescent="0.25">
      <c r="F95" s="5"/>
    </row>
    <row r="96" spans="6:6" s="14" customFormat="1" x14ac:dyDescent="0.25">
      <c r="F96" s="5"/>
    </row>
    <row r="97" spans="6:6" s="14" customFormat="1" x14ac:dyDescent="0.25">
      <c r="F97" s="5"/>
    </row>
    <row r="98" spans="6:6" s="14" customFormat="1" x14ac:dyDescent="0.25">
      <c r="F98" s="5"/>
    </row>
    <row r="99" spans="6:6" s="14" customFormat="1" x14ac:dyDescent="0.25">
      <c r="F99" s="5"/>
    </row>
    <row r="100" spans="6:6" s="14" customFormat="1" x14ac:dyDescent="0.25">
      <c r="F100" s="5"/>
    </row>
    <row r="101" spans="6:6" s="14" customFormat="1" x14ac:dyDescent="0.25">
      <c r="F101" s="5"/>
    </row>
    <row r="102" spans="6:6" s="14" customFormat="1" x14ac:dyDescent="0.25">
      <c r="F102" s="5"/>
    </row>
    <row r="103" spans="6:6" s="14" customFormat="1" x14ac:dyDescent="0.25">
      <c r="F103" s="5"/>
    </row>
    <row r="104" spans="6:6" s="14" customFormat="1" x14ac:dyDescent="0.25">
      <c r="F104" s="5"/>
    </row>
    <row r="105" spans="6:6" s="14" customFormat="1" x14ac:dyDescent="0.25">
      <c r="F105" s="5"/>
    </row>
    <row r="106" spans="6:6" s="14" customFormat="1" x14ac:dyDescent="0.25">
      <c r="F106" s="5"/>
    </row>
    <row r="107" spans="6:6" s="14" customFormat="1" x14ac:dyDescent="0.25">
      <c r="F107" s="5"/>
    </row>
  </sheetData>
  <mergeCells count="7">
    <mergeCell ref="A6:S6"/>
    <mergeCell ref="A2:C2"/>
    <mergeCell ref="D2:F2"/>
    <mergeCell ref="G2:I2"/>
    <mergeCell ref="A3:C3"/>
    <mergeCell ref="D3:F3"/>
    <mergeCell ref="G3:I3"/>
  </mergeCells>
  <phoneticPr fontId="3" type="noConversion"/>
  <dataValidations count="1">
    <dataValidation type="list" allowBlank="1" showErrorMessage="1" sqref="O8:O161" xr:uid="{00000000-0002-0000-0000-000000000000}">
      <formula1>Hidden_114</formula1>
    </dataValidation>
  </dataValidations>
  <hyperlinks>
    <hyperlink ref="P8" r:id="rId1" xr:uid="{21FF66AA-40A8-40A2-8DBE-C51EAB73C0A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2018-04-02T16:13:06Z</dcterms:created>
  <dcterms:modified xsi:type="dcterms:W3CDTF">2025-04-29T18:57:11Z</dcterms:modified>
</cp:coreProperties>
</file>